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edrms/r/pm/ldt1/LDT 1/2019 LDR/05_Taxonomy/"/>
    </mc:Choice>
  </mc:AlternateContent>
  <bookViews>
    <workbookView xWindow="0" yWindow="0" windowWidth="28800" windowHeight="12000" activeTab="11"/>
  </bookViews>
  <sheets>
    <sheet name="T99.00" sheetId="1" r:id="rId1"/>
    <sheet name="T01.00" sheetId="2" r:id="rId2"/>
    <sheet name="T02.00" sheetId="3" r:id="rId3"/>
    <sheet name="T03.01" sheetId="4" r:id="rId4"/>
    <sheet name="T03.02" sheetId="5" r:id="rId5"/>
    <sheet name="T03.03" sheetId="6" r:id="rId6"/>
    <sheet name="T04.00" sheetId="7" r:id="rId7"/>
    <sheet name="T05.00" sheetId="8" r:id="rId8"/>
    <sheet name="T06.00" sheetId="9" r:id="rId9"/>
    <sheet name="T07.00" sheetId="10" r:id="rId10"/>
    <sheet name="T08.00" sheetId="11" r:id="rId11"/>
    <sheet name="Lists" sheetId="12" r:id="rId12"/>
  </sheets>
  <definedNames>
    <definedName name="MemberStatereporting">Lists!$B$2:$B$29</definedName>
    <definedName name="_xlnm.Print_Area" localSheetId="1">'T01.00'!$A$1:$V$74</definedName>
    <definedName name="_xlnm.Print_Area" localSheetId="2">'T02.00'!$A$1:$E$21</definedName>
    <definedName name="_xlnm.Print_Area" localSheetId="0">'T99.00'!$A$1:$D$12</definedName>
    <definedName name="Z_307A1363_AAFA_4134_AE5E_D29FD1F27235_.wvu.PrintArea" localSheetId="1" hidden="1">'T01.00'!$A$1:$V$74</definedName>
    <definedName name="Z_307A1363_AAFA_4134_AE5E_D29FD1F27235_.wvu.PrintArea" localSheetId="2" hidden="1">'T02.00'!$A$1:$E$21</definedName>
    <definedName name="Z_307A1363_AAFA_4134_AE5E_D29FD1F27235_.wvu.PrintArea" localSheetId="0" hidden="1">'T99.00'!$A$1:$D$12</definedName>
    <definedName name="Z_C91F6C25_6337_4565_AD8D_3C03976D7AEE_.wvu.PrintArea" localSheetId="1" hidden="1">'T01.00'!$A$1:$V$74</definedName>
    <definedName name="Z_C91F6C25_6337_4565_AD8D_3C03976D7AEE_.wvu.PrintArea" localSheetId="2" hidden="1">'T02.00'!$A$1:$E$21</definedName>
    <definedName name="Z_C91F6C25_6337_4565_AD8D_3C03976D7AEE_.wvu.PrintArea" localSheetId="0" hidden="1">'T99.00'!$A$1:$D$12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<sst xmlns="http://schemas.openxmlformats.org/spreadsheetml/2006/main" count="1547" uniqueCount="856">
  <si>
    <t>N°</t>
  </si>
  <si>
    <t>Name of Legal Entity</t>
  </si>
  <si>
    <t>Country of incorporation</t>
  </si>
  <si>
    <t>Name of the Ultimate Parent Entity</t>
  </si>
  <si>
    <t>LEI Code of the Ultimate Parent Entity</t>
  </si>
  <si>
    <t>Resolution Status</t>
  </si>
  <si>
    <t>Accounting Standard</t>
  </si>
  <si>
    <t>Art. 7 CRR Waiver</t>
  </si>
  <si>
    <t>Reporting Date</t>
  </si>
  <si>
    <t>YYYY-MM-DD</t>
  </si>
  <si>
    <t>T01.00 - Liability Structure</t>
  </si>
  <si>
    <t>Micro &amp; SME</t>
  </si>
  <si>
    <t>Corporates</t>
  </si>
  <si>
    <t>Institutions</t>
  </si>
  <si>
    <t>Government, central banks &amp; supranationals</t>
  </si>
  <si>
    <t>TOTAL</t>
  </si>
  <si>
    <t>Carrying Amount</t>
  </si>
  <si>
    <t>Outstanding Amount</t>
  </si>
  <si>
    <t>LIABILITIES EXCLUDED FROM BAIL-IN</t>
  </si>
  <si>
    <t>Covered deposits   (BRRD art. 44/2/a)</t>
  </si>
  <si>
    <t>Secured liabilities - collateralized part   (BRRD art. 44/2/b)</t>
  </si>
  <si>
    <t>Client liabilities, if protected in insolvency   (BRRD art. 44/2/c)</t>
  </si>
  <si>
    <t>Fiduciary liabilities, if protected in insolvency   (BRRD art. 44/2/d)</t>
  </si>
  <si>
    <t>Institution liabilities &lt; 7 days   (BRRD art. 44/2/e)</t>
  </si>
  <si>
    <t>System (operator) liabilities &lt; 7 days   (BRRD art. 44/2/f)</t>
  </si>
  <si>
    <t>Employee liabilities   (BRRD art. 44/2/g/i)</t>
  </si>
  <si>
    <t>Critical service liabilities   (BRRD art. 44/2/g/ii)</t>
  </si>
  <si>
    <t>Tax and social security authorities liabilities, if preferred   (BRRD art. 44/2/g/iii)</t>
  </si>
  <si>
    <t>DGS liabilities   (BRRD art. 44/2/g/iv)</t>
  </si>
  <si>
    <t>LIABILITIES NOT EXCLUDED FROM BAIL-IN</t>
  </si>
  <si>
    <t>Deposits, not covered but preferential   (BRRD art. 108)</t>
  </si>
  <si>
    <t>o/w residual maturity &lt;= 1 month</t>
  </si>
  <si>
    <t>o/w residual maturity &gt; 1 month &lt; 1 year</t>
  </si>
  <si>
    <t>o/w residual maturity &gt;= 1 year and &lt; 2 years</t>
  </si>
  <si>
    <t>o/w residual maturity &gt;= 2 years</t>
  </si>
  <si>
    <t>Deposits, not covered and not preferential</t>
  </si>
  <si>
    <t>Balance sheet liabilities arising from derivatives</t>
  </si>
  <si>
    <t>Sum of net liability positions taking into account contractual netting sets, after mark-to-market adjustments, prior to collateral offset</t>
  </si>
  <si>
    <t>Sum of net liability positions taking into account contractual netting sets, after mark-to-market adjustments, post collateral offset</t>
  </si>
  <si>
    <t>Sum of net liability positions taking into account contractual netting sets, after mark-to-market adjustments, post collateral offset, incorporating estimated close-out amounts</t>
  </si>
  <si>
    <t>Sum of net liability positions taking into account prudential netting rules</t>
  </si>
  <si>
    <t>Uncollateralized secured liabilities</t>
  </si>
  <si>
    <t>Structured notes</t>
  </si>
  <si>
    <t>Senior unsecured liabilities</t>
  </si>
  <si>
    <t>Subordinated liabilities (not recognised as own funds)</t>
  </si>
  <si>
    <t>Other MREL eligible liabilities</t>
  </si>
  <si>
    <t>Non-financial liabilities</t>
  </si>
  <si>
    <t>Residual liabilities</t>
  </si>
  <si>
    <t>OWN FUNDS</t>
  </si>
  <si>
    <t>Common Equity Tier 1 Capital</t>
  </si>
  <si>
    <t>o/w capital instruments/share capital</t>
  </si>
  <si>
    <t>o/w instruments ranking pari passu with ordinary shares</t>
  </si>
  <si>
    <t>Additional Tier 1 capital</t>
  </si>
  <si>
    <t>o/w (part of) subordinated liabilities recognised as own funds</t>
  </si>
  <si>
    <t>Tier 2 Capital</t>
  </si>
  <si>
    <t>TOTAL LIABILITIES &amp; OWN FUNDS INCLUDING DERIVATIVE LIABILITIES</t>
  </si>
  <si>
    <t>OFF-BALANCE SHEET EXPOSURES</t>
  </si>
  <si>
    <t>TOTAL EQUITY</t>
  </si>
  <si>
    <t>TOTAL ASSETS</t>
  </si>
  <si>
    <t>LEVERAGE EXPOSURE</t>
  </si>
  <si>
    <t>T02.00 - Own Funds</t>
  </si>
  <si>
    <t>Transitional</t>
  </si>
  <si>
    <t>Fully Loaded</t>
  </si>
  <si>
    <t>TOTAL RISK EXPOSURE AMOUNT (EUR)</t>
  </si>
  <si>
    <t>Basel I Floor (EUR amount - CRR art. 500)</t>
  </si>
  <si>
    <t>Adjustments to Own Funds for Basel I Floor (EUR amount - CRR art. 500)</t>
  </si>
  <si>
    <t>Legal Minimum Capital Requirements (EUR amount - CRD art.12 or national implementation)</t>
  </si>
  <si>
    <t>Other Pillar 1 Specific (National) Requirements (%)</t>
  </si>
  <si>
    <t>Leverage Ratio Requirement (%)</t>
  </si>
  <si>
    <t>PILLAR 2 CAPITAL REQUIREMENTS</t>
  </si>
  <si>
    <t>Pillar 2 Requirement (% - Add-on in line with CRD art. 104/1/a)</t>
  </si>
  <si>
    <t>Pillar 2 Guidance (% - Add-on)</t>
  </si>
  <si>
    <t>Other (National) Entity-Specific Requirements (%)</t>
  </si>
  <si>
    <t>Reconciliation with aggregated data</t>
  </si>
  <si>
    <t>T03.01 - Intragroup Liabilities</t>
  </si>
  <si>
    <t>Line</t>
  </si>
  <si>
    <t>Insolvency Ranking</t>
  </si>
  <si>
    <t>LEI/MFI/Internal Identifier of Lending Entity</t>
  </si>
  <si>
    <t>Governing Law</t>
  </si>
  <si>
    <t>If Third Country, Contractual Recognition</t>
  </si>
  <si>
    <t>Outstanding Principal Amount</t>
  </si>
  <si>
    <t>Accrued Interest</t>
  </si>
  <si>
    <t>Currency</t>
  </si>
  <si>
    <t>Issuance Date</t>
  </si>
  <si>
    <t>Earliest Redemption Date</t>
  </si>
  <si>
    <t>Legal Maturity</t>
  </si>
  <si>
    <t>Secured/
Unsecured</t>
  </si>
  <si>
    <t>Amount of pledge, lien or collateral</t>
  </si>
  <si>
    <t>Guarantor if applicable</t>
  </si>
  <si>
    <t>Structured or other Non-Standard Terms</t>
  </si>
  <si>
    <t>Qualifying as Own Funds</t>
  </si>
  <si>
    <t>Amount Included in Own Funds, taking into account phase-out as applicable</t>
  </si>
  <si>
    <t>T03.02 - Intragroup Guarantees - Received</t>
  </si>
  <si>
    <t>LEI/MFI/Internal Identifier of Guaranteeing Entity</t>
  </si>
  <si>
    <t>Guarantee Type</t>
  </si>
  <si>
    <t>Potential Maximum Guaranteed Amount</t>
  </si>
  <si>
    <t>Collateralised</t>
  </si>
  <si>
    <t>Amount of collateral received</t>
  </si>
  <si>
    <t>Guarantee Trigger</t>
  </si>
  <si>
    <t>T03.03 - Intragroup Guarantees - Provided</t>
  </si>
  <si>
    <t>LEI/MFI/Internal Identifier of Guaranteed Entity</t>
  </si>
  <si>
    <t>Amount of collateral provided</t>
  </si>
  <si>
    <t>T04.00 - Securities (Including CET1, AT1 &amp; Tier 2 Instruments; Excluding intragroup)</t>
  </si>
  <si>
    <t>Column</t>
  </si>
  <si>
    <t>ISIN</t>
  </si>
  <si>
    <t>Type of Instrument</t>
  </si>
  <si>
    <t>If Third Country Law, Contractual Recognition</t>
  </si>
  <si>
    <t>Original
Amount
Issued</t>
  </si>
  <si>
    <t>Coupon Type</t>
  </si>
  <si>
    <t>Public/Private Placement</t>
  </si>
  <si>
    <t>Paying Agent</t>
  </si>
  <si>
    <t>Trustee</t>
  </si>
  <si>
    <t>Exchanges Securities are Listed On</t>
  </si>
  <si>
    <t>Settlement Systems</t>
  </si>
  <si>
    <t>Registrar Holder</t>
  </si>
  <si>
    <t>Central
Securities
Depository</t>
  </si>
  <si>
    <t>Funding Amount Provided by Any Group Entity</t>
  </si>
  <si>
    <t>12-digit length</t>
  </si>
  <si>
    <t>T05.00 - Deposits, not covered and not preferential (term deposits with residual maturity &gt; 1 year, excluding intragroup)</t>
  </si>
  <si>
    <t>Internal Depositor Identifier</t>
  </si>
  <si>
    <t>Issuance Date for Term Deposits</t>
  </si>
  <si>
    <t>Lending Entity/ Counterpart (ID)</t>
  </si>
  <si>
    <t>T07.00 - Derivatives</t>
  </si>
  <si>
    <t>Master Agreement ID</t>
  </si>
  <si>
    <t>Type of MA (e.g. ISDA 1992)</t>
  </si>
  <si>
    <t>ISDA Universal Stay Protocol - Entity (Y/N)</t>
  </si>
  <si>
    <t>ISDA Universal Stay Protocol - Counterparty (Y/N)</t>
  </si>
  <si>
    <t>Counterparty</t>
  </si>
  <si>
    <t>Country of  Counterparty</t>
  </si>
  <si>
    <t>Governing
Law
of
MA/single deal</t>
  </si>
  <si>
    <t>Number of Transactions Covered</t>
  </si>
  <si>
    <t>Net Mark-to-Market Value</t>
  </si>
  <si>
    <t>Value of Net Collateral Posted</t>
  </si>
  <si>
    <t>Estimated Close-Out Amount</t>
  </si>
  <si>
    <t>Estimated Early Termination Amount</t>
  </si>
  <si>
    <t>T08.00 - Secured Finance, excluding intragroup</t>
  </si>
  <si>
    <t>Type of MA (e.g. GMRA)</t>
  </si>
  <si>
    <t>Net Amount of Funding Received</t>
  </si>
  <si>
    <t>Net Amount of Collateral Posted</t>
  </si>
  <si>
    <t>Reporting Type</t>
  </si>
  <si>
    <t>Line
Ref.</t>
  </si>
  <si>
    <t>Column
Ref.</t>
  </si>
  <si>
    <t>Point of Entry</t>
  </si>
  <si>
    <t>IFRS</t>
  </si>
  <si>
    <t>No</t>
  </si>
  <si>
    <t>Covered Bond</t>
  </si>
  <si>
    <t>Non-structured/Vanilla</t>
  </si>
  <si>
    <t>Secured</t>
  </si>
  <si>
    <t>ISDA 2002 MA</t>
  </si>
  <si>
    <t>ICMA 2011 GMRA</t>
  </si>
  <si>
    <t>Issuance</t>
  </si>
  <si>
    <t>Default</t>
  </si>
  <si>
    <t>Secured Bond</t>
  </si>
  <si>
    <t>Structured</t>
  </si>
  <si>
    <t>Partially (A)T1 and T2</t>
  </si>
  <si>
    <t>Unsecured</t>
  </si>
  <si>
    <t>ISDA 1992 MA</t>
  </si>
  <si>
    <t>ICMA 2000 GMRA</t>
  </si>
  <si>
    <t>Solvency-related</t>
  </si>
  <si>
    <t>Resolution Group</t>
  </si>
  <si>
    <t>Certificate of Deposit</t>
  </si>
  <si>
    <t>Zero-Coupon</t>
  </si>
  <si>
    <t>Other non-standard terms</t>
  </si>
  <si>
    <t>T2 in phase-out</t>
  </si>
  <si>
    <t>ISDA 1987 MA</t>
  </si>
  <si>
    <t>ICMA 1995 GMRA</t>
  </si>
  <si>
    <t>Unlimited</t>
  </si>
  <si>
    <t>Liquidity-related</t>
  </si>
  <si>
    <t>Structured Note</t>
  </si>
  <si>
    <t>Grandfathered T2</t>
  </si>
  <si>
    <t>ISDA 1986 MA</t>
  </si>
  <si>
    <t>ICMA 1992 GMRA</t>
  </si>
  <si>
    <t>Bond</t>
  </si>
  <si>
    <t>Fully Compliant T2</t>
  </si>
  <si>
    <t>ISDA 1985 MA</t>
  </si>
  <si>
    <t>Other GMRA</t>
  </si>
  <si>
    <t>Share</t>
  </si>
  <si>
    <t>Grandfathered AT1</t>
  </si>
  <si>
    <t>Other MA</t>
  </si>
  <si>
    <t>Fully Compliant AT1</t>
  </si>
  <si>
    <t>Single Contract</t>
  </si>
  <si>
    <t>CET1</t>
  </si>
  <si>
    <t>Level of Consolidation</t>
  </si>
  <si>
    <t>LEI/MFI/Local Identifier of Legal Entity</t>
  </si>
  <si>
    <t>List of values</t>
  </si>
  <si>
    <t>String</t>
  </si>
  <si>
    <t>Current Coupon
(%)</t>
  </si>
  <si>
    <t>Current Interest Rate
(%)</t>
  </si>
  <si>
    <t>National GAAP</t>
  </si>
  <si>
    <t>Consolidated</t>
  </si>
  <si>
    <t>Sub-consolidated</t>
  </si>
  <si>
    <t>Individual</t>
  </si>
  <si>
    <t>Member State reporting</t>
  </si>
  <si>
    <t>COMBINED BUFFER REQUIREMENT (EUR - CRD ART.128/6)</t>
  </si>
  <si>
    <t>Capital Conservation Buffer (EUR - CRD art. 129)</t>
  </si>
  <si>
    <t>Institution-Specific Countercyclical Capital Buffer (EUR - CRD art. 130)</t>
  </si>
  <si>
    <t>Systemic Risk Buffer (EUR - CRD art. 133)</t>
  </si>
  <si>
    <t>G-SII Buffer (EUR - CRD art. 131/4)</t>
  </si>
  <si>
    <t>O-SII Buffer (EUR - CRD art. 131/5)</t>
  </si>
  <si>
    <t>r1000</t>
  </si>
  <si>
    <t>Code</t>
  </si>
  <si>
    <t>Integer</t>
  </si>
  <si>
    <t>Counterparty
(LEI/MFI/Local Identifier)</t>
  </si>
  <si>
    <t>ISDA Universal Stay Protocol - Entity (Yes /No)</t>
  </si>
  <si>
    <t>ISDA Universal Stay Protocol - Counterparty (Yes /No)</t>
  </si>
  <si>
    <t>Creditor</t>
  </si>
  <si>
    <t>0,00</t>
  </si>
  <si>
    <t>0,0000</t>
  </si>
  <si>
    <t>Senior non-preferred liabilities</t>
  </si>
  <si>
    <t>of which: residual maturity &lt;= 1 month</t>
  </si>
  <si>
    <t>of which: residual maturity &gt; 1 month &lt; 1 year</t>
  </si>
  <si>
    <t>of which: residual maturity &gt;= 1 year and &lt; 2 years</t>
  </si>
  <si>
    <t>of which: residual maturity &gt;= 2 years</t>
  </si>
  <si>
    <t>Contract Identifier</t>
  </si>
  <si>
    <t>Other financial corporation</t>
  </si>
  <si>
    <t>Of which Insurance firms &amp; pension funds</t>
  </si>
  <si>
    <t>r0010</t>
  </si>
  <si>
    <t>r0020</t>
  </si>
  <si>
    <t>r0030</t>
  </si>
  <si>
    <t>r0035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</si>
  <si>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</si>
  <si>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</si>
  <si>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</si>
  <si>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</si>
  <si>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</si>
  <si>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</si>
  <si>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</si>
  <si>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</si>
  <si>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</si>
  <si>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</si>
  <si>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</si>
  <si>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</si>
  <si>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</si>
  <si>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</si>
  <si>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</si>
  <si>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</si>
  <si>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</si>
  <si>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</si>
  <si>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</si>
  <si>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</si>
  <si>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</si>
  <si>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</si>
  <si>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r0300</t>
  </si>
  <si>
    <t>r0310</t>
  </si>
  <si>
    <t>r0311</t>
  </si>
  <si>
    <t>r0312</t>
  </si>
  <si>
    <t>r0313</t>
  </si>
  <si>
    <t>r0314</t>
  </si>
  <si>
    <t>r0320</t>
  </si>
  <si>
    <t>r0321</t>
  </si>
  <si>
    <t>r0322</t>
  </si>
  <si>
    <t>r0323</t>
  </si>
  <si>
    <t>r0324</t>
  </si>
  <si>
    <t>r0330</t>
  </si>
  <si>
    <t>r0331</t>
  </si>
  <si>
    <t>r0332</t>
  </si>
  <si>
    <t>r0333</t>
  </si>
  <si>
    <t>r0334</t>
  </si>
  <si>
    <t>r0340</t>
  </si>
  <si>
    <t>r0341</t>
  </si>
  <si>
    <t>r0342</t>
  </si>
  <si>
    <t>r0343</t>
  </si>
  <si>
    <t>r0344</t>
  </si>
  <si>
    <t>r0350</t>
  </si>
  <si>
    <t>r0351</t>
  </si>
  <si>
    <t>r0352</t>
  </si>
  <si>
    <t>r0353</t>
  </si>
  <si>
    <t>r0354</t>
  </si>
  <si>
    <t>r0360</t>
  </si>
  <si>
    <t>r0361</t>
  </si>
  <si>
    <t>r0362</t>
  </si>
  <si>
    <t>r0363</t>
  </si>
  <si>
    <t>r0364</t>
  </si>
  <si>
    <t>r0365</t>
  </si>
  <si>
    <t>r0366</t>
  </si>
  <si>
    <t>r0367</t>
  </si>
  <si>
    <t>r0368</t>
  </si>
  <si>
    <t>r0369</t>
  </si>
  <si>
    <t>r0370</t>
  </si>
  <si>
    <t>r0371</t>
  </si>
  <si>
    <t>r0372</t>
  </si>
  <si>
    <t>r0373</t>
  </si>
  <si>
    <t>r0374</t>
  </si>
  <si>
    <t>r0380</t>
  </si>
  <si>
    <t>r0381</t>
  </si>
  <si>
    <t>r0382</t>
  </si>
  <si>
    <t>r0390</t>
  </si>
  <si>
    <t>r0400</t>
  </si>
  <si>
    <t>r0410</t>
  </si>
  <si>
    <t>r0420</t>
  </si>
  <si>
    <t>r0430</t>
  </si>
  <si>
    <t>r0440</t>
  </si>
  <si>
    <t>r0450</t>
  </si>
  <si>
    <t>r0500</t>
  </si>
  <si>
    <t>r0510</t>
  </si>
  <si>
    <t>r0511</t>
  </si>
  <si>
    <t>r0512</t>
  </si>
  <si>
    <t>r0520</t>
  </si>
  <si>
    <t>r0521</t>
  </si>
  <si>
    <t>r0530</t>
  </si>
  <si>
    <t>r0531</t>
  </si>
  <si>
    <t>r0600</t>
  </si>
  <si>
    <t>r0700</t>
  </si>
  <si>
    <t>r0800</t>
  </si>
  <si>
    <t>r0900</t>
  </si>
  <si>
    <t>c0010</t>
  </si>
  <si>
    <t>c0011</t>
  </si>
  <si>
    <t>c0012</t>
  </si>
  <si>
    <t>c0021</t>
  </si>
  <si>
    <t>c0022</t>
  </si>
  <si>
    <t>c0031</t>
  </si>
  <si>
    <t>c0032</t>
  </si>
  <si>
    <t>c0041</t>
  </si>
  <si>
    <t>c0042</t>
  </si>
  <si>
    <t>c0051</t>
  </si>
  <si>
    <t>c0052</t>
  </si>
  <si>
    <t>c0061</t>
  </si>
  <si>
    <t>c0062</t>
  </si>
  <si>
    <t>c0081</t>
  </si>
  <si>
    <t>c0082</t>
  </si>
  <si>
    <t>c0091</t>
  </si>
  <si>
    <t>c0092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</si>
  <si>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</si>
  <si>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</si>
  <si>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</si>
  <si>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</si>
  <si>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</si>
  <si>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</si>
  <si>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</si>
  <si>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</si>
  <si>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c0101</t>
  </si>
  <si>
    <t>c0102</t>
  </si>
  <si>
    <t>c0121</t>
  </si>
  <si>
    <t>c0122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</si>
  <si>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</si>
  <si>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</si>
  <si>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</si>
  <si>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</si>
  <si>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</si>
  <si>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</si>
  <si>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</si>
  <si>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</si>
  <si>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</si>
  <si>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</si>
  <si>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</si>
  <si>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</si>
  <si>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</si>
  <si>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</si>
  <si>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</si>
  <si>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</si>
  <si>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</si>
  <si>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</si>
  <si>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</si>
  <si>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c0290</t>
  </si>
  <si>
    <t>c0300</t>
  </si>
  <si>
    <t>c0310</t>
  </si>
  <si>
    <t>c0320</t>
  </si>
  <si>
    <t>Of which intragroup</t>
  </si>
  <si>
    <t>Of which issuances under non-EU MS jurisdiction/law, excluding intra-group</t>
  </si>
  <si>
    <t>T06.00 - Other non-Financial and Financial Liabilities (not included in other tabs, excluding intragroup)</t>
  </si>
  <si>
    <t>PILLAR 1 CAPITAL REQUIREMENTS AND LEVERAGE RATIO</t>
  </si>
  <si>
    <t>c0131</t>
  </si>
  <si>
    <t>c0132</t>
  </si>
  <si>
    <t>c0141</t>
  </si>
  <si>
    <t>c0142</t>
  </si>
  <si>
    <t>Other Entity</t>
  </si>
  <si>
    <t>Non identified, listed on an exchange platform</t>
  </si>
  <si>
    <t>Non-identified, not listed on an exchange platform</t>
  </si>
  <si>
    <t>Contribution to Total Risk Exposure Amount (EUR)</t>
  </si>
  <si>
    <t>T99.00 - Identification of the report</t>
  </si>
  <si>
    <t>Households</t>
  </si>
  <si>
    <t>ANDORRA</t>
  </si>
  <si>
    <t>UNITED ARAB EMIRATES</t>
  </si>
  <si>
    <t>AFGHANISTAN</t>
  </si>
  <si>
    <t>ANTIGUA AND BARBUDA</t>
  </si>
  <si>
    <t>ANGUILLA</t>
  </si>
  <si>
    <t>ALBANIA</t>
  </si>
  <si>
    <t>ARMENIA</t>
  </si>
  <si>
    <t>ANGOLA</t>
  </si>
  <si>
    <t>ANTARCTICA</t>
  </si>
  <si>
    <t>ARGENTINA</t>
  </si>
  <si>
    <t>AMERICAN SAMOA</t>
  </si>
  <si>
    <t>AUSTRIA</t>
  </si>
  <si>
    <t>AUSTRALIA</t>
  </si>
  <si>
    <t>ARUBA</t>
  </si>
  <si>
    <t>ÅLAND ISLANDS</t>
  </si>
  <si>
    <t>AZERBAIJAN</t>
  </si>
  <si>
    <t>BOSNIA AND HERZEGOVINA</t>
  </si>
  <si>
    <t>BARBADOS</t>
  </si>
  <si>
    <t>BANGLADESH</t>
  </si>
  <si>
    <t>BELGIUM</t>
  </si>
  <si>
    <t>BURKINA FASO</t>
  </si>
  <si>
    <t>BULGARIA</t>
  </si>
  <si>
    <t>BAHRAIN</t>
  </si>
  <si>
    <t>BURUNDI</t>
  </si>
  <si>
    <t>BENIN</t>
  </si>
  <si>
    <t>SAINT BARTHÉLEMY</t>
  </si>
  <si>
    <t>BERMUDA</t>
  </si>
  <si>
    <t>BRUNEI DARUSSALAM</t>
  </si>
  <si>
    <t>BOLIVIA, PLURINATIONAL STATE OF</t>
  </si>
  <si>
    <t>BONAIRE, SINT EUSTATIUS AND SABA</t>
  </si>
  <si>
    <t>BRAZIL</t>
  </si>
  <si>
    <t>BAHAMAS</t>
  </si>
  <si>
    <t>BHUTAN</t>
  </si>
  <si>
    <t>BOUVET ISLAND</t>
  </si>
  <si>
    <t>BOTSWANA</t>
  </si>
  <si>
    <t>BELARUS</t>
  </si>
  <si>
    <t>BELIZE</t>
  </si>
  <si>
    <t>CANADA</t>
  </si>
  <si>
    <t>COCOS (KEELING) ISLANDS</t>
  </si>
  <si>
    <t>CONGO, THE DEMOCRATIC REPUBLIC OF THE</t>
  </si>
  <si>
    <t>CENTRAL AFRICAN REPUBLIC</t>
  </si>
  <si>
    <t>CONGO</t>
  </si>
  <si>
    <t>SWITZERLAND</t>
  </si>
  <si>
    <t>CÔTE D'IVOIRE</t>
  </si>
  <si>
    <t>COOK ISLANDS</t>
  </si>
  <si>
    <t>CHILE</t>
  </si>
  <si>
    <t>CAMEROON</t>
  </si>
  <si>
    <t>CHINA</t>
  </si>
  <si>
    <t>COLOMBIA</t>
  </si>
  <si>
    <t>COSTA RICA</t>
  </si>
  <si>
    <t>CUBA</t>
  </si>
  <si>
    <t>CAPE VERDE</t>
  </si>
  <si>
    <t>CURAÇAO</t>
  </si>
  <si>
    <t>CHRISTMAS ISLAND</t>
  </si>
  <si>
    <t>CYPRUS</t>
  </si>
  <si>
    <t>CZECH REPUBLIC</t>
  </si>
  <si>
    <t>GERMANY</t>
  </si>
  <si>
    <t>DJIBOUTI</t>
  </si>
  <si>
    <t>DENMARK</t>
  </si>
  <si>
    <t>DOMINICA</t>
  </si>
  <si>
    <t>DOMINICAN REPUBLIC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</si>
  <si>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</si>
  <si>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</si>
  <si>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</si>
  <si>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</si>
  <si>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</si>
  <si>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</si>
  <si>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</si>
  <si>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</si>
  <si>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</si>
  <si>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</si>
  <si>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 (MALVINAS)</t>
  </si>
  <si>
    <t>MICRONESIA, FEDERATED STATES OF</t>
  </si>
  <si>
    <t>FAROE ISLANDS</t>
  </si>
  <si>
    <t>FRANCE</t>
  </si>
  <si>
    <t>GABON</t>
  </si>
  <si>
    <t>UNITED KINGDOM</t>
  </si>
  <si>
    <t>GRENADA</t>
  </si>
  <si>
    <t>GEORGIA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</si>
  <si>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</si>
  <si>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</si>
  <si>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</si>
  <si>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</si>
  <si>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</si>
  <si>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</si>
  <si>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</si>
  <si>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</si>
  <si>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</si>
  <si>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</si>
  <si>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</si>
  <si>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</si>
  <si>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</si>
  <si>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</si>
  <si>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</si>
  <si>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</si>
  <si>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</si>
  <si>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</si>
  <si>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</si>
  <si>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</si>
  <si>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</si>
  <si>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</si>
  <si>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</si>
  <si>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</si>
  <si>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</si>
  <si>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</si>
  <si>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</si>
  <si>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</si>
  <si>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IRAN, ISLAMIC REPUBLIC OF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</si>
  <si>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</si>
  <si>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</si>
  <si>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</si>
  <si>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</si>
  <si>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</si>
  <si>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</si>
  <si>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</si>
  <si>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</si>
  <si>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</si>
  <si>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</si>
  <si>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</si>
  <si>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</si>
  <si>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KOREA, DEMOCRATIC PEOPLE'S REPUBLIC OF</t>
  </si>
  <si>
    <t>KOREA, REPUBLIC OF</t>
  </si>
  <si>
    <t>KUWAIT</t>
  </si>
  <si>
    <t>CAYMAN ISLANDS</t>
  </si>
  <si>
    <t>KAZAKHSTAN</t>
  </si>
  <si>
    <t>LAO PEOPLE'S DEMOCRATIC REPUBLIC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</si>
  <si>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</si>
  <si>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</si>
  <si>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</si>
  <si>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</si>
  <si>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</si>
  <si>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</si>
  <si>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</si>
  <si>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</si>
  <si>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</si>
  <si>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</si>
  <si>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</si>
  <si>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</si>
  <si>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MOLDOVA, REPUBLIC OF</t>
  </si>
  <si>
    <t>MONTENEGRO</t>
  </si>
  <si>
    <t>SAINT MARTIN (FRENCH PART)</t>
  </si>
  <si>
    <t>MADAGASCAR</t>
  </si>
  <si>
    <t>MARSHALL ISLANDS</t>
  </si>
  <si>
    <t>MACEDONIA, THE FORMER YUGOSLAV REPUBLIC OF</t>
  </si>
  <si>
    <t>MALI</t>
  </si>
  <si>
    <t>MYANMAR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</si>
  <si>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</si>
  <si>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</si>
  <si>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</si>
  <si>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</si>
  <si>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</si>
  <si>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</si>
  <si>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</si>
  <si>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</si>
  <si>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</si>
  <si>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</si>
  <si>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</si>
  <si>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</si>
  <si>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</si>
  <si>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</si>
  <si>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</si>
  <si>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</si>
  <si>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</si>
  <si>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</si>
  <si>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</si>
  <si>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</si>
  <si>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</si>
  <si>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</si>
  <si>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</si>
  <si>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</si>
  <si>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</si>
  <si>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</si>
  <si>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</si>
  <si>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</si>
  <si>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</si>
  <si>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</si>
  <si>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</si>
  <si>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</si>
  <si>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</si>
  <si>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</si>
  <si>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</t>
  </si>
  <si>
    <t>PUERTO RICO</t>
  </si>
  <si>
    <t>PALESTINIAN TERRITORY, OCCUPIED</t>
  </si>
  <si>
    <t>PORTUGAL</t>
  </si>
  <si>
    <t>PALAU</t>
  </si>
  <si>
    <t>PARAGUAY</t>
  </si>
  <si>
    <t>QATAR</t>
  </si>
  <si>
    <t>RÉUNION</t>
  </si>
  <si>
    <t>ROMANIA</t>
  </si>
  <si>
    <t>SERBIA</t>
  </si>
  <si>
    <t>RUSSIAN FEDERATION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</si>
  <si>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</si>
  <si>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</si>
  <si>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</si>
  <si>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</si>
  <si>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</si>
  <si>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</si>
  <si>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</si>
  <si>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HELENA, ASCENSION AND TRISTAN DA CUNHA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</si>
  <si>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</si>
  <si>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</si>
  <si>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</si>
  <si>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</si>
  <si>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</si>
  <si>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</si>
  <si>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</si>
  <si>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</si>
  <si>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</si>
  <si>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SAO TOME AND PRINCIPE</t>
  </si>
  <si>
    <t>EL SALVADOR</t>
  </si>
  <si>
    <t>SINT MAARTEN (DUTCH PART)</t>
  </si>
  <si>
    <t>SYRIAN ARAB REPUBLIC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</si>
  <si>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</si>
  <si>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</si>
  <si>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</si>
  <si>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</si>
  <si>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</si>
  <si>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</si>
  <si>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</si>
  <si>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</si>
  <si>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TIMOR-LESTE</t>
  </si>
  <si>
    <t>TURKMENISTAN</t>
  </si>
  <si>
    <t>TUNISIA</t>
  </si>
  <si>
    <t>TONGA</t>
  </si>
  <si>
    <t>TURKEY</t>
  </si>
  <si>
    <t>TRINIDAD AND TOBAGO</t>
  </si>
  <si>
    <t>TUVALU</t>
  </si>
  <si>
    <t>TAIWAN, PROVINCE OF CHINA</t>
  </si>
  <si>
    <t>TANZANIA, UNITED REPUBLIC OF</t>
  </si>
  <si>
    <t>UKRAINE</t>
  </si>
  <si>
    <t>UGANDA</t>
  </si>
  <si>
    <t>UNITED STATES MINOR OUTLYING ISLANDS</t>
  </si>
  <si>
    <t>UNITED STATES</t>
  </si>
  <si>
    <t>URUGUAY</t>
  </si>
  <si>
    <t>UZBEKISTAN</t>
  </si>
  <si>
    <t>HOLY SEE (VATICAN CITY STATE)</t>
  </si>
  <si>
    <t>SAINT VINCENT AND THE GRENADINES</t>
  </si>
  <si>
    <t>VENEZUELA, BOLIVARIAN REPUBLIC OF</t>
  </si>
  <si>
    <t>VIRGIN ISLANDS, BRITISH</t>
  </si>
  <si>
    <t>VIRGIN ISLANDS, U.S.</t>
  </si>
  <si>
    <t>VIET NAM</t>
  </si>
  <si>
    <t>VANUATU</t>
  </si>
  <si>
    <t>WALLIS AND FUTUNA</t>
  </si>
  <si>
    <t>SAMOA</t>
  </si>
  <si>
    <t>YEMEN</t>
  </si>
  <si>
    <t>MAYOTTE</t>
  </si>
  <si>
    <t>SOUTH AFRICA</t>
  </si>
  <si>
    <t>ZAMBIA</t>
  </si>
  <si>
    <t>ZIMBABWE</t>
  </si>
  <si>
    <t>No (Article 7 CRR Waiver)</t>
  </si>
  <si>
    <t>Yes (parent)</t>
  </si>
  <si>
    <t>Yes (subsidiary)</t>
  </si>
  <si>
    <t>r0110 - Covered deposits (BRRD art. 44/2/a)</t>
  </si>
  <si>
    <t>r0120 - Secured liabilities - collateralized part (BRRD art. 44/2/b)</t>
  </si>
  <si>
    <t>r0130 - Client liabilities, if protected in insolvency (BRRD art. 44/2/c)</t>
  </si>
  <si>
    <t>r0140 - Fiduciary liabilities, if protected in insolvency (BRRD art. 44/2/d)</t>
  </si>
  <si>
    <t>r0150 - Institution liabilities &lt; 7 days (BRRD art. 44/2/e)</t>
  </si>
  <si>
    <t>r0160 - System (operator) liabilities &lt; 7 days (BRRD art. 44/2/f)</t>
  </si>
  <si>
    <t>r0170 - Employee liabilities (BRRD art. 44/2/g/i)</t>
  </si>
  <si>
    <t>r0180 - Critical service liabilities (BRRD art. 44/2/g/ii)</t>
  </si>
  <si>
    <t>r0190 - Tax and social security authorities liabilities, if preferred (BRRD art. 44/2/g/iii)</t>
  </si>
  <si>
    <t>r0200 - DGS liabilities (BRRD art. 44/2/g/iv)</t>
  </si>
  <si>
    <t>r0310 - Deposits, not covered but preferential (BRRD art. 108)</t>
  </si>
  <si>
    <t>r0320 - Deposits, not covered and not preferential</t>
  </si>
  <si>
    <t>r0340 - Uncollateralized secured liabilities</t>
  </si>
  <si>
    <t>r0350 - Structured notes</t>
  </si>
  <si>
    <t>r0360 - Senior unsecured liabilities</t>
  </si>
  <si>
    <t>r0365 - Senior non-preferred liabilities</t>
  </si>
  <si>
    <t>r0370 - Subordinated liabilities (not recognised as own funds)</t>
  </si>
  <si>
    <t>r0380 - Other MREL eligible liabilities</t>
  </si>
  <si>
    <t>r0390 - Non-financial liabilities</t>
  </si>
  <si>
    <t>r0400 - Residual liabilities</t>
  </si>
  <si>
    <t>r0511 - o/w capital instruments/share capital</t>
  </si>
  <si>
    <t>r0512 - o/w instruments ranking pari passu with ordinary shares</t>
  </si>
  <si>
    <t>r0521 - o/w (part of) subordinated liabilities recognised as own funds</t>
  </si>
  <si>
    <t>r0531 - o/w (part of) subordinated liabilities recognised as own funds</t>
  </si>
  <si>
    <t>c001x   - Households</t>
  </si>
  <si>
    <t>c002x   - Micro &amp; SME</t>
  </si>
  <si>
    <t>c003x   - Corporates</t>
  </si>
  <si>
    <t>c004x   - Institutions</t>
  </si>
  <si>
    <t>c005x   - Other financial corporations</t>
  </si>
  <si>
    <t>c006x   - Insurance firms &amp; pension funds</t>
  </si>
  <si>
    <t>c008x   - Government, central banks &amp; supranationals</t>
  </si>
  <si>
    <t>c009x   - Non identified, listed on an exchange platform</t>
  </si>
  <si>
    <t>c010x   - Non-identified, not listed on an exchange platform</t>
  </si>
  <si>
    <t>Rank 1 - Ranking in insolvency (master scale)</t>
  </si>
  <si>
    <t>Rank 2 - Ranking in insolvency (master scale)</t>
  </si>
  <si>
    <t>Rank 3 - Ranking in insolvency (master scale)</t>
  </si>
  <si>
    <t>Rank 4 - Ranking in insolvency (master scale)</t>
  </si>
  <si>
    <t>Rank 5 - Ranking in insolvency (master scale)</t>
  </si>
  <si>
    <t>Rank 6 - Ranking in insolvency (master scale)</t>
  </si>
  <si>
    <t>Rank 7 - Ranking in insolvency (master scale)</t>
  </si>
  <si>
    <t>Rank 8 - Ranking in insolvency (master scale)</t>
  </si>
  <si>
    <t>Rank 9 - Ranking in insolvency (master scale)</t>
  </si>
  <si>
    <t>Rank 10 - Ranking in insolvency (master scale)</t>
  </si>
  <si>
    <t>Rank 11 - Ranking in insolvency (master scale)</t>
  </si>
  <si>
    <t>Rank 12 - Ranking in insolvency (master scale)</t>
  </si>
  <si>
    <t>Rank 13 - Ranking in insolvency (master scale)</t>
  </si>
  <si>
    <t>Rank 14 - Ranking in insolvency (master scale)</t>
  </si>
  <si>
    <t>Rank 15 - Ranking in insolvency (master scale)</t>
  </si>
  <si>
    <t>Rank 16 - Ranking in insolvency (master scale)</t>
  </si>
  <si>
    <t>Rank 17 - Ranking in insolvency (master scale)</t>
  </si>
  <si>
    <t>Rank 18 - Ranking in insolvency (master scale)</t>
  </si>
  <si>
    <t>Rank 19 - Ranking in insolvency (master scale)</t>
  </si>
  <si>
    <t>Rank 20 - Ranking in insolvency (master scale)</t>
  </si>
  <si>
    <t>Other type of securities</t>
  </si>
  <si>
    <t>Yes (Contractual recognition of bail-in powers)</t>
  </si>
  <si>
    <t>No (Contractual recognition of bail-in powers)</t>
  </si>
  <si>
    <t>Not applicable (Contractual recognition of bail-in powers)</t>
  </si>
  <si>
    <t>Fixed coupon</t>
  </si>
  <si>
    <t>Floating coupon</t>
  </si>
  <si>
    <t>Public placement</t>
  </si>
  <si>
    <t>Private placement</t>
  </si>
  <si>
    <t>true</t>
  </si>
  <si>
    <t>false</t>
  </si>
  <si>
    <t>Other types of guarantee than issuance guarantees, counterparty guarantees and unlimited guarantees</t>
  </si>
  <si>
    <t>Other than default, solvency-related or liquidity-related</t>
  </si>
  <si>
    <t>UAE Dirham</t>
  </si>
  <si>
    <t>Afghani</t>
  </si>
  <si>
    <t>Lek</t>
  </si>
  <si>
    <t>Armenian Dram</t>
  </si>
  <si>
    <t>Netherlands Antillean Guilder</t>
  </si>
  <si>
    <t>Kwanza</t>
  </si>
  <si>
    <t>Argentine Peso</t>
  </si>
  <si>
    <t>Australian Dollar</t>
  </si>
  <si>
    <t>Aruban Florin</t>
  </si>
  <si>
    <t>Azerbaijanian Manat</t>
  </si>
  <si>
    <t>Convertible Mark</t>
  </si>
  <si>
    <t>Barbados Dollar</t>
  </si>
  <si>
    <t>Taka</t>
  </si>
  <si>
    <t>Bulgarian Lev</t>
  </si>
  <si>
    <t>Bahraini Dinar</t>
  </si>
  <si>
    <t>Burundi Franc</t>
  </si>
  <si>
    <t>Bermudian Dollar</t>
  </si>
  <si>
    <t>Brunei Dollar</t>
  </si>
  <si>
    <t>Boliviano</t>
  </si>
  <si>
    <t>Brazilian Real</t>
  </si>
  <si>
    <t>Bahamian Dollar</t>
  </si>
  <si>
    <t>Ngultrum</t>
  </si>
  <si>
    <t>Pula</t>
  </si>
  <si>
    <t>Belarusian Ruble</t>
  </si>
  <si>
    <t>Belarussian Ruble (2000 Series)</t>
  </si>
  <si>
    <t>Belize Dollar</t>
  </si>
  <si>
    <t>Canadian Dollar</t>
  </si>
  <si>
    <t>Congolese Franc</t>
  </si>
  <si>
    <t>WIR Euro</t>
  </si>
  <si>
    <t>Swiss Franc</t>
  </si>
  <si>
    <t>WIR Franc</t>
  </si>
  <si>
    <t>Chilean Peso</t>
  </si>
  <si>
    <t>Off-shore Yuan Renminbi</t>
  </si>
  <si>
    <t>Yuan Renminbi</t>
  </si>
  <si>
    <t>Colombian Peso</t>
  </si>
  <si>
    <t>Costa Rican Colon</t>
  </si>
  <si>
    <t>Peso Convertible</t>
  </si>
  <si>
    <t>Cuban Peso</t>
  </si>
  <si>
    <t>Cape Verde Escudo</t>
  </si>
  <si>
    <t>Czech Koruna</t>
  </si>
  <si>
    <t>Djibouti Franc</t>
  </si>
  <si>
    <t>Danish Krone</t>
  </si>
  <si>
    <t>Dominican Peso</t>
  </si>
  <si>
    <t>Algerian Dinar</t>
  </si>
  <si>
    <t>Egyptian Pound</t>
  </si>
  <si>
    <t>Nakfa</t>
  </si>
  <si>
    <t>Ethiopian Birr</t>
  </si>
  <si>
    <t>Euro</t>
  </si>
  <si>
    <t>Fiji Dollar</t>
  </si>
  <si>
    <t>Falkland Islands Pound</t>
  </si>
  <si>
    <t>Pound Sterling</t>
  </si>
  <si>
    <t>Lari</t>
  </si>
  <si>
    <t>Ghana Cedi</t>
  </si>
  <si>
    <t>Gibraltar Pound</t>
  </si>
  <si>
    <t>Dalasi</t>
  </si>
  <si>
    <t>Guinea Franc</t>
  </si>
  <si>
    <t>Quetzal</t>
  </si>
  <si>
    <t>Guyana Dollar</t>
  </si>
  <si>
    <t>Hong Kong Dollar</t>
  </si>
  <si>
    <t>Lempira</t>
  </si>
  <si>
    <t>Croatian Kuna</t>
  </si>
  <si>
    <t>Gourde</t>
  </si>
  <si>
    <t>Forint</t>
  </si>
  <si>
    <t>Rupiah</t>
  </si>
  <si>
    <t>New Israeli Sheqel</t>
  </si>
  <si>
    <t>Indian Rupee</t>
  </si>
  <si>
    <t>Iraqi Dinar</t>
  </si>
  <si>
    <t>Iranian Rial</t>
  </si>
  <si>
    <t>Iceland Krona</t>
  </si>
  <si>
    <t>Jamaican Dollar</t>
  </si>
  <si>
    <t>Jordanian Dinar</t>
  </si>
  <si>
    <t>Yen</t>
  </si>
  <si>
    <t>Kenyan Shilling</t>
  </si>
  <si>
    <t>Som</t>
  </si>
  <si>
    <t>Riel</t>
  </si>
  <si>
    <t>Comoro Franc</t>
  </si>
  <si>
    <t>North Korean Won</t>
  </si>
  <si>
    <t>Won</t>
  </si>
  <si>
    <t>Kuwaiti Dinar</t>
  </si>
  <si>
    <t>Cayman Islands Dollar</t>
  </si>
  <si>
    <t>Tenge</t>
  </si>
  <si>
    <t>Kip</t>
  </si>
  <si>
    <t>Lebanese Pound</t>
  </si>
  <si>
    <t>Sri Lanka Rupee</t>
  </si>
  <si>
    <t>Liberian Dollar</t>
  </si>
  <si>
    <t>Loti</t>
  </si>
  <si>
    <t>Libyan Dinar</t>
  </si>
  <si>
    <t>Moroccan Dirham</t>
  </si>
  <si>
    <t>Moldovan Leu</t>
  </si>
  <si>
    <t>Malagasy Ariary</t>
  </si>
  <si>
    <t>Denar</t>
  </si>
  <si>
    <t>Kyat</t>
  </si>
  <si>
    <t>Tugrik</t>
  </si>
  <si>
    <t>Pataca</t>
  </si>
  <si>
    <t>Ouguiya</t>
  </si>
  <si>
    <t>Mauritius Rupee</t>
  </si>
  <si>
    <t>Rufiyaa</t>
  </si>
  <si>
    <t>Kwacha</t>
  </si>
  <si>
    <t>Mexican Peso</t>
  </si>
  <si>
    <t>Malaysian Ringgit</t>
  </si>
  <si>
    <t>Mozambique Metical</t>
  </si>
  <si>
    <t>Namibia Dollar</t>
  </si>
  <si>
    <t>Naira</t>
  </si>
  <si>
    <t>Cordoba Oro</t>
  </si>
  <si>
    <t>Norwegian Krone</t>
  </si>
  <si>
    <t>Nepalese Rupee</t>
  </si>
  <si>
    <t>New Zealand Dollar</t>
  </si>
  <si>
    <t>Rial Omani</t>
  </si>
  <si>
    <t>Balboa</t>
  </si>
  <si>
    <t>Nuevo Sol</t>
  </si>
  <si>
    <t>Kina</t>
  </si>
  <si>
    <t>Philippine Peso</t>
  </si>
  <si>
    <t>Pakistan Rupee</t>
  </si>
  <si>
    <t>Zloty</t>
  </si>
  <si>
    <t>Guarani</t>
  </si>
  <si>
    <t>Qatari Rial</t>
  </si>
  <si>
    <t>New Romanian Leu</t>
  </si>
  <si>
    <t>Serbian Dinar</t>
  </si>
  <si>
    <t>Russian Ruble</t>
  </si>
  <si>
    <t>Rwanda Franc</t>
  </si>
  <si>
    <t>Saudi Riyal</t>
  </si>
  <si>
    <t>Solomon Islands Dollar</t>
  </si>
  <si>
    <t>Seychelles Rupee</t>
  </si>
  <si>
    <t>Sudanese Pound</t>
  </si>
  <si>
    <t>Swedish Krona</t>
  </si>
  <si>
    <t>Singapore Dollar</t>
  </si>
  <si>
    <t>Saint Helena Pound</t>
  </si>
  <si>
    <t>Leone</t>
  </si>
  <si>
    <t>Somali Shilling</t>
  </si>
  <si>
    <t>Surinam Dollar</t>
  </si>
  <si>
    <t>South Sudanese Pound</t>
  </si>
  <si>
    <t>Dobra</t>
  </si>
  <si>
    <t>El Salvador Colon</t>
  </si>
  <si>
    <t>Syrian Pound</t>
  </si>
  <si>
    <t>Lilangeni</t>
  </si>
  <si>
    <t>Baht</t>
  </si>
  <si>
    <t>Somoni</t>
  </si>
  <si>
    <t>Turkmenistan New Manat</t>
  </si>
  <si>
    <t>Tunisian Dinar</t>
  </si>
  <si>
    <t>Pa’anga</t>
  </si>
  <si>
    <t>Turkish Lira</t>
  </si>
  <si>
    <t>Trinidad and Tobago Dollar</t>
  </si>
  <si>
    <t>New Taiwan Dollar</t>
  </si>
  <si>
    <t>Tanzanian Shilling</t>
  </si>
  <si>
    <t>Hryvnia</t>
  </si>
  <si>
    <t>Uganda Shilling</t>
  </si>
  <si>
    <t>US Dollar</t>
  </si>
  <si>
    <t>Peso Uruguayo</t>
  </si>
  <si>
    <t>Uzbekistan Sum</t>
  </si>
  <si>
    <t>Bolivar</t>
  </si>
  <si>
    <t>Dong</t>
  </si>
  <si>
    <t>Vatu</t>
  </si>
  <si>
    <t>Tala</t>
  </si>
  <si>
    <t>East Caribbean Dollar</t>
  </si>
  <si>
    <t>CFP Franc</t>
  </si>
  <si>
    <t>Yemeni Rial</t>
  </si>
  <si>
    <t>Rand</t>
  </si>
  <si>
    <t>Zambian Kwacha</t>
  </si>
  <si>
    <t>Zimbabwe Dollar</t>
  </si>
  <si>
    <t>Latvian Lats</t>
  </si>
  <si>
    <t>Lithuanian Litas</t>
  </si>
  <si>
    <t>Mvdol</t>
  </si>
  <si>
    <t>Not applicable/ All currencies</t>
  </si>
  <si>
    <t>Other Currency (open axis tables)</t>
  </si>
  <si>
    <t>Unidad de Valor Real</t>
  </si>
  <si>
    <t>Unidades de fomento</t>
  </si>
  <si>
    <t>Uruguay Peso en Unidades Indexadas (URUIURUI)</t>
  </si>
  <si>
    <t>Zambian Kwacha (replaced January 1,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</si>
</sst>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* #,##0.00_-;\-&quot;€&quot;* #,##0.00_-;_-&quot;€&quot;* &quot;-&quot;??_-;_-@_-"/>
    <numFmt numFmtId="164" formatCode="yyyy\-mm\-dd"/>
    <numFmt numFmtId="165" formatCode="0.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4" fontId="1" fillId="0" borderId="0" applyFont="0" applyFill="0" applyBorder="0" applyAlignment="0" applyProtection="0"/>
  </cellStyleXfs>
  <cellXfs count="416">
    <xf numFmtId="0" fontId="0" fillId="0" borderId="0" xfId="0"/>
    <xf numFmtId="0" fontId="5" fillId="10" borderId="4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10" borderId="5" xfId="0" quotePrefix="1" applyFont="1" applyFill="1" applyBorder="1" applyAlignment="1" applyProtection="1">
      <alignment horizontal="center"/>
    </xf>
    <xf numFmtId="0" fontId="6" fillId="10" borderId="6" xfId="0" applyFont="1" applyFill="1" applyBorder="1" applyProtection="1"/>
    <xf numFmtId="0" fontId="7" fillId="10" borderId="6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  <protection locked="0"/>
    </xf>
    <xf numFmtId="0" fontId="0" fillId="10" borderId="9" xfId="0" applyFont="1" applyFill="1" applyBorder="1" applyAlignment="1" applyProtection="1">
      <alignment horizontal="center"/>
    </xf>
    <xf numFmtId="0" fontId="0" fillId="10" borderId="9" xfId="0" quotePrefix="1" applyFont="1" applyFill="1" applyBorder="1" applyAlignment="1" applyProtection="1">
      <alignment horizontal="center"/>
    </xf>
    <xf numFmtId="0" fontId="0" fillId="10" borderId="10" xfId="0" applyFont="1" applyFill="1" applyBorder="1" applyAlignment="1" applyProtection="1">
      <alignment horizontal="center"/>
    </xf>
    <xf numFmtId="0" fontId="6" fillId="10" borderId="11" xfId="0" applyFont="1" applyFill="1" applyBorder="1" applyProtection="1"/>
    <xf numFmtId="0" fontId="7" fillId="10" borderId="11" xfId="0" applyFont="1" applyFill="1" applyBorder="1" applyAlignment="1" applyProtection="1">
      <alignment horizontal="center"/>
    </xf>
    <xf numFmtId="164" fontId="8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6" fillId="10" borderId="25" xfId="0" quotePrefix="1" applyFont="1" applyFill="1" applyBorder="1" applyAlignment="1" applyProtection="1">
      <alignment horizontal="center" vertical="center" wrapText="1"/>
    </xf>
    <xf numFmtId="0" fontId="6" fillId="10" borderId="26" xfId="0" quotePrefix="1" applyFont="1" applyFill="1" applyBorder="1" applyAlignment="1" applyProtection="1">
      <alignment horizontal="center" vertical="center" wrapText="1"/>
    </xf>
    <xf numFmtId="0" fontId="6" fillId="10" borderId="27" xfId="0" quotePrefix="1" applyFont="1" applyFill="1" applyBorder="1" applyAlignment="1" applyProtection="1">
      <alignment horizontal="center" vertical="center" wrapText="1"/>
    </xf>
    <xf numFmtId="49" fontId="5" fillId="10" borderId="14" xfId="0" applyNumberFormat="1" applyFont="1" applyFill="1" applyBorder="1" applyAlignment="1" applyProtection="1">
      <alignment horizontal="left" vertical="center" wrapText="1"/>
    </xf>
    <xf numFmtId="0" fontId="5" fillId="10" borderId="16" xfId="0" applyFont="1" applyFill="1" applyBorder="1" applyAlignment="1" applyProtection="1">
      <alignment horizontal="left" vertical="center" wrapText="1"/>
    </xf>
    <xf numFmtId="4" fontId="9" fillId="0" borderId="15" xfId="8" applyNumberFormat="1" applyFont="1" applyFill="1" applyBorder="1" applyProtection="1">
      <protection locked="0"/>
    </xf>
    <xf numFmtId="4" fontId="9" fillId="0" borderId="17" xfId="8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 vertical="center" wrapText="1"/>
    </xf>
    <xf numFmtId="4" fontId="10" fillId="0" borderId="35" xfId="8" applyNumberFormat="1" applyFont="1" applyFill="1" applyBorder="1" applyProtection="1">
      <protection locked="0"/>
    </xf>
    <xf numFmtId="4" fontId="10" fillId="0" borderId="36" xfId="8" applyNumberFormat="1" applyFont="1" applyFill="1" applyBorder="1" applyProtection="1">
      <protection locked="0"/>
    </xf>
    <xf numFmtId="4" fontId="10" fillId="0" borderId="37" xfId="8" applyNumberFormat="1" applyFont="1" applyFill="1" applyBorder="1" applyProtection="1">
      <protection locked="0"/>
    </xf>
    <xf numFmtId="49" fontId="6" fillId="10" borderId="38" xfId="0" applyNumberFormat="1" applyFont="1" applyFill="1" applyBorder="1" applyAlignment="1" applyProtection="1">
      <alignment horizontal="left" vertical="center" indent="1"/>
    </xf>
    <xf numFmtId="4" fontId="10" fillId="0" borderId="6" xfId="8" applyNumberFormat="1" applyFont="1" applyFill="1" applyBorder="1" applyProtection="1">
      <protection locked="0"/>
    </xf>
    <xf numFmtId="4" fontId="10" fillId="0" borderId="7" xfId="8" applyNumberFormat="1" applyFont="1" applyFill="1" applyBorder="1" applyProtection="1">
      <protection locked="0"/>
    </xf>
    <xf numFmtId="4" fontId="10" fillId="0" borderId="39" xfId="8" applyNumberFormat="1" applyFont="1" applyFill="1" applyBorder="1" applyProtection="1">
      <protection locked="0"/>
    </xf>
    <xf numFmtId="49" fontId="6" fillId="10" borderId="28" xfId="0" applyNumberFormat="1" applyFont="1" applyFill="1" applyBorder="1" applyAlignment="1" applyProtection="1">
      <alignment horizontal="left" vertical="center" indent="1"/>
    </xf>
    <xf numFmtId="0" fontId="5" fillId="10" borderId="20" xfId="0" applyFont="1" applyFill="1" applyBorder="1" applyProtection="1"/>
    <xf numFmtId="0" fontId="5" fillId="0" borderId="0" xfId="0" applyFont="1" applyProtection="1"/>
    <xf numFmtId="4" fontId="11" fillId="0" borderId="22" xfId="0" applyNumberFormat="1" applyFont="1" applyFill="1" applyBorder="1" applyProtection="1">
      <protection locked="0"/>
    </xf>
    <xf numFmtId="4" fontId="11" fillId="0" borderId="23" xfId="0" applyNumberFormat="1" applyFont="1" applyFill="1" applyBorder="1" applyProtection="1">
      <protection locked="0"/>
    </xf>
    <xf numFmtId="4" fontId="12" fillId="0" borderId="7" xfId="3" applyNumberFormat="1" applyFont="1" applyFill="1" applyBorder="1" applyProtection="1">
      <protection locked="0"/>
    </xf>
    <xf numFmtId="4" fontId="12" fillId="0" borderId="39" xfId="3" applyNumberFormat="1" applyFont="1" applyFill="1" applyBorder="1" applyProtection="1">
      <protection locked="0"/>
    </xf>
    <xf numFmtId="4" fontId="13" fillId="0" borderId="7" xfId="0" applyNumberFormat="1" applyFont="1" applyFill="1" applyBorder="1" applyProtection="1">
      <protection locked="0"/>
    </xf>
    <xf numFmtId="4" fontId="13" fillId="0" borderId="39" xfId="0" applyNumberFormat="1" applyFont="1" applyFill="1" applyBorder="1" applyProtection="1">
      <protection locked="0"/>
    </xf>
    <xf numFmtId="0" fontId="7" fillId="0" borderId="0" xfId="0" applyFont="1" applyProtection="1"/>
    <xf numFmtId="4" fontId="10" fillId="0" borderId="7" xfId="3" applyNumberFormat="1" applyFont="1" applyFill="1" applyBorder="1" applyProtection="1">
      <protection locked="0"/>
    </xf>
    <xf numFmtId="4" fontId="10" fillId="0" borderId="39" xfId="3" applyNumberFormat="1" applyFont="1" applyFill="1" applyBorder="1" applyProtection="1">
      <protection locked="0"/>
    </xf>
    <xf numFmtId="4" fontId="11" fillId="0" borderId="7" xfId="0" applyNumberFormat="1" applyFont="1" applyFill="1" applyBorder="1" applyProtection="1">
      <protection locked="0"/>
    </xf>
    <xf numFmtId="4" fontId="11" fillId="0" borderId="39" xfId="0" applyNumberFormat="1" applyFont="1" applyFill="1" applyBorder="1" applyProtection="1">
      <protection locked="0"/>
    </xf>
    <xf numFmtId="49" fontId="6" fillId="10" borderId="42" xfId="0" applyNumberFormat="1" applyFont="1" applyFill="1" applyBorder="1" applyAlignment="1" applyProtection="1">
      <alignment horizontal="left" vertical="center" indent="1"/>
    </xf>
    <xf numFmtId="4" fontId="11" fillId="0" borderId="43" xfId="0" applyNumberFormat="1" applyFont="1" applyFill="1" applyBorder="1" applyProtection="1">
      <protection locked="0"/>
    </xf>
    <xf numFmtId="4" fontId="11" fillId="0" borderId="41" xfId="0" applyNumberFormat="1" applyFont="1" applyFill="1" applyBorder="1" applyProtection="1">
      <protection locked="0"/>
    </xf>
    <xf numFmtId="0" fontId="7" fillId="0" borderId="0" xfId="0" applyFont="1" applyBorder="1" applyProtection="1"/>
    <xf numFmtId="0" fontId="5" fillId="0" borderId="0" xfId="0" applyFont="1" applyBorder="1" applyProtection="1"/>
    <xf numFmtId="4" fontId="13" fillId="0" borderId="6" xfId="0" applyNumberFormat="1" applyFont="1" applyFill="1" applyBorder="1" applyProtection="1">
      <protection locked="0"/>
    </xf>
    <xf numFmtId="4" fontId="13" fillId="0" borderId="11" xfId="0" applyNumberFormat="1" applyFont="1" applyFill="1" applyBorder="1" applyProtection="1">
      <protection locked="0"/>
    </xf>
    <xf numFmtId="4" fontId="13" fillId="0" borderId="12" xfId="0" applyNumberFormat="1" applyFont="1" applyFill="1" applyBorder="1" applyProtection="1">
      <protection locked="0"/>
    </xf>
    <xf numFmtId="0" fontId="5" fillId="10" borderId="36" xfId="0" applyFont="1" applyFill="1" applyBorder="1" applyProtection="1"/>
    <xf numFmtId="4" fontId="9" fillId="0" borderId="7" xfId="3" applyNumberFormat="1" applyFont="1" applyFill="1" applyBorder="1" applyProtection="1">
      <protection locked="0"/>
    </xf>
    <xf numFmtId="0" fontId="5" fillId="10" borderId="7" xfId="0" applyFont="1" applyFill="1" applyBorder="1" applyProtection="1"/>
    <xf numFmtId="0" fontId="5" fillId="10" borderId="12" xfId="0" applyFont="1" applyFill="1" applyBorder="1" applyProtection="1"/>
    <xf numFmtId="49" fontId="6" fillId="0" borderId="0" xfId="0" applyNumberFormat="1" applyFont="1" applyProtection="1"/>
    <xf numFmtId="0" fontId="6" fillId="0" borderId="0" xfId="0" quotePrefix="1" applyFont="1" applyProtection="1"/>
    <xf numFmtId="0" fontId="5" fillId="10" borderId="42" xfId="0" applyFont="1" applyFill="1" applyBorder="1" applyAlignment="1" applyProtection="1">
      <alignment horizontal="center" vertical="center" wrapText="1"/>
    </xf>
    <xf numFmtId="0" fontId="5" fillId="10" borderId="44" xfId="0" applyFont="1" applyFill="1" applyBorder="1" applyAlignment="1" applyProtection="1">
      <alignment horizontal="center" vertical="center" wrapText="1"/>
    </xf>
    <xf numFmtId="49" fontId="6" fillId="10" borderId="46" xfId="0" applyNumberFormat="1" applyFont="1" applyFill="1" applyBorder="1" applyAlignment="1" applyProtection="1">
      <alignment horizontal="left" vertical="center" indent="1"/>
    </xf>
    <xf numFmtId="49" fontId="6" fillId="10" borderId="47" xfId="0" applyNumberFormat="1" applyFont="1" applyFill="1" applyBorder="1" applyAlignment="1" applyProtection="1">
      <alignment horizontal="left" vertical="center" indent="1"/>
    </xf>
    <xf numFmtId="165" fontId="0" fillId="0" borderId="42" xfId="2" applyNumberFormat="1" applyFont="1" applyFill="1" applyBorder="1" applyProtection="1">
      <protection locked="0"/>
    </xf>
    <xf numFmtId="165" fontId="0" fillId="0" borderId="44" xfId="2" applyNumberFormat="1" applyFont="1" applyFill="1" applyBorder="1" applyProtection="1">
      <protection locked="0"/>
    </xf>
    <xf numFmtId="165" fontId="0" fillId="0" borderId="28" xfId="2" applyNumberFormat="1" applyFont="1" applyFill="1" applyBorder="1" applyProtection="1">
      <protection locked="0"/>
    </xf>
    <xf numFmtId="165" fontId="0" fillId="0" borderId="13" xfId="2" applyNumberFormat="1" applyFont="1" applyFill="1" applyBorder="1" applyProtection="1">
      <protection locked="0"/>
    </xf>
    <xf numFmtId="49" fontId="5" fillId="10" borderId="14" xfId="0" applyNumberFormat="1" applyFont="1" applyFill="1" applyBorder="1" applyAlignment="1" applyProtection="1">
      <alignment horizontal="left" vertical="center"/>
    </xf>
    <xf numFmtId="165" fontId="0" fillId="0" borderId="38" xfId="2" applyNumberFormat="1" applyFont="1" applyFill="1" applyBorder="1" applyProtection="1">
      <protection locked="0"/>
    </xf>
    <xf numFmtId="165" fontId="0" fillId="0" borderId="8" xfId="2" applyNumberFormat="1" applyFont="1" applyFill="1" applyBorder="1" applyProtection="1">
      <protection locked="0"/>
    </xf>
    <xf numFmtId="49" fontId="7" fillId="10" borderId="46" xfId="0" applyNumberFormat="1" applyFont="1" applyFill="1" applyBorder="1" applyAlignment="1" applyProtection="1">
      <alignment horizontal="left" vertical="center" indent="1"/>
    </xf>
    <xf numFmtId="0" fontId="11" fillId="10" borderId="7" xfId="4" applyFont="1" applyFill="1" applyBorder="1" applyAlignment="1" applyProtection="1">
      <alignment horizontal="center" vertical="center" wrapText="1"/>
    </xf>
    <xf numFmtId="0" fontId="14" fillId="11" borderId="0" xfId="0" applyFont="1" applyFill="1" applyBorder="1" applyAlignment="1" applyProtection="1">
      <alignment horizontal="center" vertical="center"/>
    </xf>
    <xf numFmtId="0" fontId="11" fillId="10" borderId="7" xfId="0" applyFont="1" applyFill="1" applyBorder="1" applyAlignment="1" applyProtection="1">
      <alignment horizontal="center" vertical="center"/>
    </xf>
    <xf numFmtId="0" fontId="11" fillId="11" borderId="0" xfId="6" quotePrefix="1" applyFont="1" applyFill="1" applyBorder="1" applyAlignment="1" applyProtection="1">
      <alignment horizontal="center" vertical="center"/>
    </xf>
    <xf numFmtId="4" fontId="11" fillId="11" borderId="0" xfId="6" quotePrefix="1" applyNumberFormat="1" applyFont="1" applyFill="1" applyBorder="1" applyAlignment="1" applyProtection="1">
      <alignment horizontal="center" vertical="center"/>
    </xf>
    <xf numFmtId="0" fontId="11" fillId="10" borderId="7" xfId="5" applyFont="1" applyFill="1" applyBorder="1" applyAlignment="1" applyProtection="1">
      <alignment horizontal="center" vertical="center" wrapText="1"/>
    </xf>
    <xf numFmtId="0" fontId="11" fillId="10" borderId="7" xfId="9" applyFont="1" applyFill="1" applyBorder="1" applyAlignment="1" applyProtection="1">
      <alignment horizontal="center" vertical="center" wrapText="1"/>
    </xf>
    <xf numFmtId="4" fontId="11" fillId="10" borderId="7" xfId="9" applyNumberFormat="1" applyFont="1" applyFill="1" applyBorder="1" applyAlignment="1" applyProtection="1">
      <alignment horizontal="center" vertical="center" wrapText="1"/>
    </xf>
    <xf numFmtId="164" fontId="11" fillId="10" borderId="7" xfId="9" applyNumberFormat="1" applyFont="1" applyFill="1" applyBorder="1" applyAlignment="1" applyProtection="1">
      <alignment horizontal="center" vertical="center" wrapText="1"/>
    </xf>
    <xf numFmtId="0" fontId="14" fillId="11" borderId="0" xfId="0" applyFont="1" applyFill="1" applyBorder="1" applyAlignment="1" applyProtection="1">
      <alignment horizontal="center" vertical="center" wrapText="1"/>
    </xf>
    <xf numFmtId="0" fontId="0" fillId="0" borderId="7" xfId="0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Protection="1">
      <protection locked="0"/>
    </xf>
    <xf numFmtId="4" fontId="0" fillId="0" borderId="7" xfId="0" applyNumberFormat="1" applyFill="1" applyBorder="1" applyProtection="1">
      <protection locked="0"/>
    </xf>
    <xf numFmtId="164" fontId="8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1" borderId="0" xfId="4" quotePrefix="1" applyFont="1" applyFill="1" applyBorder="1" applyAlignment="1" applyProtection="1">
      <alignment horizontal="center" vertical="center" wrapText="1"/>
    </xf>
    <xf numFmtId="0" fontId="10" fillId="10" borderId="7" xfId="5" applyFont="1" applyFill="1" applyBorder="1" applyAlignment="1" applyProtection="1">
      <alignment horizontal="center" vertical="center" wrapText="1"/>
    </xf>
    <xf numFmtId="0" fontId="10" fillId="10" borderId="7" xfId="9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Protection="1">
      <protection locked="0"/>
    </xf>
    <xf numFmtId="4" fontId="10" fillId="0" borderId="7" xfId="0" applyNumberFormat="1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11" borderId="0" xfId="0" applyFont="1" applyFill="1" applyAlignment="1" applyProtection="1">
      <alignment horizontal="center" vertical="center"/>
    </xf>
    <xf numFmtId="0" fontId="10" fillId="10" borderId="7" xfId="4" quotePrefix="1" applyFont="1" applyFill="1" applyBorder="1" applyAlignment="1" applyProtection="1">
      <alignment horizontal="center" vertical="center" wrapText="1"/>
    </xf>
    <xf numFmtId="0" fontId="10" fillId="10" borderId="7" xfId="5" quotePrefix="1" applyFont="1" applyFill="1" applyBorder="1" applyAlignment="1" applyProtection="1">
      <alignment horizontal="center" vertical="center" wrapText="1"/>
    </xf>
    <xf numFmtId="0" fontId="10" fillId="10" borderId="7" xfId="6" quotePrefix="1" applyFont="1" applyFill="1" applyBorder="1" applyAlignment="1" applyProtection="1">
      <alignment horizontal="center" vertical="center"/>
    </xf>
    <xf numFmtId="165" fontId="10" fillId="10" borderId="7" xfId="6" quotePrefix="1" applyNumberFormat="1" applyFont="1" applyFill="1" applyBorder="1" applyAlignment="1" applyProtection="1">
      <alignment horizontal="center" vertical="center"/>
    </xf>
    <xf numFmtId="164" fontId="10" fillId="10" borderId="7" xfId="6" quotePrefix="1" applyNumberFormat="1" applyFont="1" applyFill="1" applyBorder="1" applyAlignment="1" applyProtection="1">
      <alignment horizontal="center" vertical="center"/>
    </xf>
    <xf numFmtId="4" fontId="10" fillId="10" borderId="7" xfId="6" quotePrefix="1" applyNumberFormat="1" applyFont="1" applyFill="1" applyBorder="1" applyAlignment="1" applyProtection="1">
      <alignment horizontal="center" vertical="center"/>
    </xf>
    <xf numFmtId="0" fontId="10" fillId="10" borderId="7" xfId="6" applyFont="1" applyFill="1" applyBorder="1" applyAlignment="1" applyProtection="1">
      <alignment horizontal="center" vertical="center" wrapText="1"/>
    </xf>
    <xf numFmtId="4" fontId="10" fillId="10" borderId="7" xfId="6" applyNumberFormat="1" applyFont="1" applyFill="1" applyBorder="1" applyAlignment="1" applyProtection="1">
      <alignment horizontal="center" vertical="center" wrapText="1"/>
    </xf>
    <xf numFmtId="165" fontId="10" fillId="10" borderId="7" xfId="2" applyNumberFormat="1" applyFont="1" applyFill="1" applyBorder="1" applyAlignment="1" applyProtection="1">
      <alignment horizontal="center" vertical="center" wrapText="1"/>
    </xf>
    <xf numFmtId="164" fontId="10" fillId="10" borderId="7" xfId="6" applyNumberFormat="1" applyFont="1" applyFill="1" applyBorder="1" applyAlignment="1" applyProtection="1">
      <alignment horizontal="center" vertical="center" wrapText="1"/>
    </xf>
    <xf numFmtId="4" fontId="10" fillId="10" borderId="7" xfId="9" applyNumberFormat="1" applyFont="1" applyFill="1" applyBorder="1" applyAlignment="1" applyProtection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</xf>
    <xf numFmtId="164" fontId="8" fillId="0" borderId="7" xfId="2" applyNumberFormat="1" applyFont="1" applyFill="1" applyBorder="1" applyProtection="1">
      <protection locked="0"/>
    </xf>
    <xf numFmtId="0" fontId="8" fillId="0" borderId="39" xfId="0" applyFont="1" applyFill="1" applyBorder="1" applyProtection="1">
      <protection locked="0"/>
    </xf>
    <xf numFmtId="0" fontId="8" fillId="0" borderId="6" xfId="0" applyFont="1" applyFill="1" applyBorder="1" applyProtection="1">
      <protection locked="0"/>
    </xf>
    <xf numFmtId="0" fontId="0" fillId="0" borderId="0" xfId="0" applyProtection="1">
      <protection locked="0"/>
    </xf>
    <xf numFmtId="165" fontId="0" fillId="0" borderId="7" xfId="2" applyNumberFormat="1" applyFont="1" applyFill="1" applyBorder="1" applyProtection="1">
      <protection locked="0"/>
    </xf>
    <xf numFmtId="0" fontId="10" fillId="10" borderId="7" xfId="0" quotePrefix="1" applyFont="1" applyFill="1" applyBorder="1" applyAlignment="1" applyProtection="1">
      <alignment horizontal="center" vertical="center"/>
    </xf>
    <xf numFmtId="0" fontId="10" fillId="10" borderId="7" xfId="7" quotePrefix="1" applyFont="1" applyFill="1" applyBorder="1" applyAlignment="1" applyProtection="1">
      <alignment horizontal="center" vertical="center"/>
    </xf>
    <xf numFmtId="165" fontId="10" fillId="10" borderId="7" xfId="7" quotePrefix="1" applyNumberFormat="1" applyFont="1" applyFill="1" applyBorder="1" applyAlignment="1" applyProtection="1">
      <alignment horizontal="center" vertical="center"/>
    </xf>
    <xf numFmtId="164" fontId="10" fillId="10" borderId="7" xfId="7" quotePrefix="1" applyNumberFormat="1" applyFont="1" applyFill="1" applyBorder="1" applyAlignment="1" applyProtection="1">
      <alignment horizontal="center" vertical="center"/>
    </xf>
    <xf numFmtId="0" fontId="10" fillId="10" borderId="7" xfId="7" applyFont="1" applyFill="1" applyBorder="1" applyAlignment="1" applyProtection="1">
      <alignment horizontal="center" vertical="center" wrapText="1"/>
    </xf>
    <xf numFmtId="4" fontId="10" fillId="10" borderId="7" xfId="7" applyNumberFormat="1" applyFont="1" applyFill="1" applyBorder="1" applyAlignment="1" applyProtection="1">
      <alignment horizontal="center" vertical="center" wrapText="1"/>
    </xf>
    <xf numFmtId="164" fontId="10" fillId="10" borderId="7" xfId="7" applyNumberFormat="1" applyFont="1" applyFill="1" applyBorder="1" applyAlignment="1" applyProtection="1">
      <alignment horizontal="center" vertical="center" wrapText="1"/>
    </xf>
    <xf numFmtId="4" fontId="0" fillId="0" borderId="7" xfId="1" applyNumberFormat="1" applyFont="1" applyFill="1" applyBorder="1" applyProtection="1">
      <protection locked="0"/>
    </xf>
    <xf numFmtId="0" fontId="9" fillId="11" borderId="0" xfId="0" applyFont="1" applyFill="1" applyBorder="1" applyAlignment="1" applyProtection="1">
      <alignment horizontal="center" vertical="center"/>
    </xf>
    <xf numFmtId="0" fontId="10" fillId="11" borderId="0" xfId="6" quotePrefix="1" applyFont="1" applyFill="1" applyBorder="1" applyAlignment="1" applyProtection="1">
      <alignment horizontal="center" vertical="center"/>
    </xf>
    <xf numFmtId="4" fontId="10" fillId="11" borderId="0" xfId="6" quotePrefix="1" applyNumberFormat="1" applyFont="1" applyFill="1" applyBorder="1" applyAlignment="1" applyProtection="1">
      <alignment horizontal="center" vertical="center"/>
    </xf>
    <xf numFmtId="165" fontId="10" fillId="10" borderId="7" xfId="9" applyNumberFormat="1" applyFont="1" applyFill="1" applyBorder="1" applyAlignment="1" applyProtection="1">
      <alignment horizontal="center" vertical="center" wrapText="1"/>
    </xf>
    <xf numFmtId="164" fontId="10" fillId="10" borderId="7" xfId="9" applyNumberFormat="1" applyFont="1" applyFill="1" applyBorder="1" applyAlignment="1" applyProtection="1">
      <alignment horizontal="center" vertical="center" wrapText="1"/>
    </xf>
    <xf numFmtId="0" fontId="9" fillId="11" borderId="0" xfId="0" applyFont="1" applyFill="1" applyBorder="1" applyAlignment="1" applyProtection="1">
      <alignment horizontal="center" vertical="center" wrapText="1"/>
    </xf>
    <xf numFmtId="0" fontId="10" fillId="10" borderId="7" xfId="10" applyFont="1" applyFill="1" applyBorder="1" applyAlignment="1" applyProtection="1">
      <alignment horizontal="center" vertical="center" wrapText="1"/>
    </xf>
    <xf numFmtId="4" fontId="10" fillId="10" borderId="7" xfId="10" applyNumberFormat="1" applyFont="1" applyFill="1" applyBorder="1" applyAlignment="1" applyProtection="1">
      <alignment horizontal="center" vertical="center" wrapText="1"/>
    </xf>
    <xf numFmtId="0" fontId="10" fillId="11" borderId="0" xfId="0" quotePrefix="1" applyFont="1" applyFill="1" applyBorder="1" applyAlignment="1" applyProtection="1">
      <alignment horizontal="center" vertical="center"/>
    </xf>
    <xf numFmtId="0" fontId="10" fillId="11" borderId="0" xfId="7" quotePrefix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</xf>
    <xf numFmtId="0" fontId="16" fillId="0" borderId="7" xfId="0" applyFont="1" applyFill="1" applyBorder="1" applyProtection="1"/>
    <xf numFmtId="0" fontId="10" fillId="10" borderId="7" xfId="4" applyFont="1" applyFill="1" applyBorder="1" applyAlignment="1" applyProtection="1">
      <alignment horizontal="center" vertical="center" wrapText="1"/>
    </xf>
    <xf numFmtId="0" fontId="3" fillId="10" borderId="50" xfId="0" applyFont="1" applyFill="1" applyBorder="1" applyAlignment="1" applyProtection="1">
      <alignment horizontal="center"/>
    </xf>
    <xf numFmtId="0" fontId="6" fillId="10" borderId="46" xfId="0" applyFont="1" applyFill="1" applyBorder="1" applyProtection="1"/>
    <xf numFmtId="0" fontId="6" fillId="10" borderId="47" xfId="0" applyFont="1" applyFill="1" applyBorder="1" applyProtection="1"/>
    <xf numFmtId="0" fontId="6" fillId="10" borderId="53" xfId="0" applyFont="1" applyFill="1" applyBorder="1" applyProtection="1"/>
    <xf numFmtId="0" fontId="5" fillId="10" borderId="2" xfId="0" applyFont="1" applyFill="1" applyBorder="1" applyAlignment="1" applyProtection="1">
      <alignment horizontal="left" vertical="center" wrapText="1"/>
    </xf>
    <xf numFmtId="4" fontId="9" fillId="0" borderId="56" xfId="8" applyNumberFormat="1" applyFont="1" applyFill="1" applyBorder="1" applyProtection="1">
      <protection locked="0"/>
    </xf>
    <xf numFmtId="4" fontId="11" fillId="0" borderId="21" xfId="0" applyNumberFormat="1" applyFont="1" applyFill="1" applyBorder="1" applyProtection="1">
      <protection locked="0"/>
    </xf>
    <xf numFmtId="4" fontId="12" fillId="0" borderId="6" xfId="3" applyNumberFormat="1" applyFont="1" applyFill="1" applyBorder="1" applyProtection="1">
      <protection locked="0"/>
    </xf>
    <xf numFmtId="4" fontId="10" fillId="0" borderId="6" xfId="3" applyNumberFormat="1" applyFont="1" applyFill="1" applyBorder="1" applyProtection="1">
      <protection locked="0"/>
    </xf>
    <xf numFmtId="4" fontId="11" fillId="0" borderId="6" xfId="0" applyNumberFormat="1" applyFont="1" applyFill="1" applyBorder="1" applyProtection="1">
      <protection locked="0"/>
    </xf>
    <xf numFmtId="4" fontId="11" fillId="0" borderId="57" xfId="0" applyNumberFormat="1" applyFont="1" applyFill="1" applyBorder="1" applyProtection="1">
      <protection locked="0"/>
    </xf>
    <xf numFmtId="49" fontId="5" fillId="10" borderId="50" xfId="0" applyNumberFormat="1" applyFont="1" applyFill="1" applyBorder="1" applyAlignment="1" applyProtection="1">
      <alignment horizontal="left" vertical="center" wrapText="1"/>
    </xf>
    <xf numFmtId="49" fontId="6" fillId="10" borderId="9" xfId="0" applyNumberFormat="1" applyFont="1" applyFill="1" applyBorder="1" applyAlignment="1" applyProtection="1">
      <alignment horizontal="left" vertical="center" indent="1"/>
    </xf>
    <xf numFmtId="49" fontId="6" fillId="10" borderId="10" xfId="0" applyNumberFormat="1" applyFont="1" applyFill="1" applyBorder="1" applyAlignment="1" applyProtection="1">
      <alignment horizontal="left" vertical="center" indent="1"/>
    </xf>
    <xf numFmtId="49" fontId="5" fillId="10" borderId="54" xfId="0" applyNumberFormat="1" applyFont="1" applyFill="1" applyBorder="1" applyAlignment="1" applyProtection="1">
      <alignment horizontal="left" vertical="center"/>
    </xf>
    <xf numFmtId="49" fontId="6" fillId="10" borderId="5" xfId="0" applyNumberFormat="1" applyFont="1" applyFill="1" applyBorder="1" applyAlignment="1" applyProtection="1">
      <alignment horizontal="left" vertical="center" indent="1"/>
    </xf>
    <xf numFmtId="49" fontId="7" fillId="10" borderId="9" xfId="0" applyNumberFormat="1" applyFont="1" applyFill="1" applyBorder="1" applyAlignment="1" applyProtection="1">
      <alignment horizontal="left" vertical="center" indent="1"/>
    </xf>
    <xf numFmtId="49" fontId="6" fillId="10" borderId="48" xfId="0" applyNumberFormat="1" applyFont="1" applyFill="1" applyBorder="1" applyAlignment="1" applyProtection="1">
      <alignment horizontal="left" vertical="center" indent="1"/>
    </xf>
    <xf numFmtId="49" fontId="5" fillId="10" borderId="59" xfId="0" applyNumberFormat="1" applyFont="1" applyFill="1" applyBorder="1" applyAlignment="1" applyProtection="1">
      <alignment horizontal="left" vertical="center"/>
    </xf>
    <xf numFmtId="49" fontId="5" fillId="10" borderId="9" xfId="0" applyNumberFormat="1" applyFont="1" applyFill="1" applyBorder="1" applyAlignment="1" applyProtection="1">
      <alignment horizontal="left" vertical="center"/>
    </xf>
    <xf numFmtId="49" fontId="5" fillId="10" borderId="10" xfId="0" applyNumberFormat="1" applyFont="1" applyFill="1" applyBorder="1" applyAlignment="1" applyProtection="1">
      <alignment horizontal="left" vertical="center"/>
    </xf>
    <xf numFmtId="0" fontId="5" fillId="10" borderId="40" xfId="0" quotePrefix="1" applyFont="1" applyFill="1" applyBorder="1" applyAlignment="1" applyProtection="1">
      <alignment horizontal="center" vertical="center" wrapText="1"/>
    </xf>
    <xf numFmtId="0" fontId="5" fillId="10" borderId="20" xfId="0" quotePrefix="1" applyFont="1" applyFill="1" applyBorder="1" applyAlignment="1" applyProtection="1">
      <alignment horizontal="center" vertical="center" wrapText="1"/>
    </xf>
    <xf numFmtId="0" fontId="5" fillId="10" borderId="17" xfId="0" applyFont="1" applyFill="1" applyBorder="1" applyProtection="1"/>
    <xf numFmtId="49" fontId="7" fillId="10" borderId="49" xfId="0" applyNumberFormat="1" applyFont="1" applyFill="1" applyBorder="1" applyAlignment="1" applyProtection="1">
      <alignment horizontal="left" vertical="center" indent="1"/>
    </xf>
    <xf numFmtId="49" fontId="7" fillId="10" borderId="53" xfId="0" applyNumberFormat="1" applyFont="1" applyFill="1" applyBorder="1" applyAlignment="1" applyProtection="1">
      <alignment horizontal="left" vertical="center" indent="1"/>
    </xf>
    <xf numFmtId="2" fontId="0" fillId="0" borderId="38" xfId="2" applyNumberFormat="1" applyFont="1" applyFill="1" applyBorder="1" applyProtection="1">
      <protection locked="0"/>
    </xf>
    <xf numFmtId="2" fontId="0" fillId="0" borderId="8" xfId="2" applyNumberFormat="1" applyFon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11" fillId="10" borderId="7" xfId="4" quotePrefix="1" applyFont="1" applyFill="1" applyBorder="1" applyAlignment="1" applyProtection="1">
      <alignment horizontal="center" vertical="center" wrapText="1"/>
    </xf>
    <xf numFmtId="0" fontId="11" fillId="10" borderId="7" xfId="5" quotePrefix="1" applyFont="1" applyFill="1" applyBorder="1" applyAlignment="1" applyProtection="1">
      <alignment horizontal="center" vertical="center" wrapText="1"/>
    </xf>
    <xf numFmtId="0" fontId="11" fillId="10" borderId="7" xfId="6" quotePrefix="1" applyFont="1" applyFill="1" applyBorder="1" applyAlignment="1" applyProtection="1">
      <alignment horizontal="center" vertical="center"/>
    </xf>
    <xf numFmtId="164" fontId="11" fillId="10" borderId="7" xfId="6" quotePrefix="1" applyNumberFormat="1" applyFont="1" applyFill="1" applyBorder="1" applyAlignment="1" applyProtection="1">
      <alignment horizontal="center" vertical="center"/>
    </xf>
    <xf numFmtId="165" fontId="10" fillId="10" borderId="7" xfId="7" applyNumberFormat="1" applyFont="1" applyFill="1" applyBorder="1" applyAlignment="1" applyProtection="1">
      <alignment horizontal="center" vertical="center" wrapText="1"/>
    </xf>
    <xf numFmtId="4" fontId="13" fillId="13" borderId="6" xfId="0" applyNumberFormat="1" applyFont="1" applyFill="1" applyBorder="1" applyProtection="1"/>
    <xf numFmtId="4" fontId="11" fillId="13" borderId="7" xfId="0" applyNumberFormat="1" applyFont="1" applyFill="1" applyBorder="1" applyProtection="1"/>
    <xf numFmtId="4" fontId="11" fillId="13" borderId="39" xfId="0" applyNumberFormat="1" applyFont="1" applyFill="1" applyBorder="1" applyProtection="1"/>
    <xf numFmtId="4" fontId="13" fillId="13" borderId="7" xfId="0" applyNumberFormat="1" applyFont="1" applyFill="1" applyBorder="1" applyProtection="1"/>
    <xf numFmtId="4" fontId="10" fillId="13" borderId="6" xfId="0" applyNumberFormat="1" applyFont="1" applyFill="1" applyBorder="1" applyProtection="1"/>
    <xf numFmtId="4" fontId="10" fillId="13" borderId="7" xfId="0" applyNumberFormat="1" applyFont="1" applyFill="1" applyBorder="1" applyProtection="1"/>
    <xf numFmtId="4" fontId="10" fillId="13" borderId="6" xfId="3" applyNumberFormat="1" applyFont="1" applyFill="1" applyBorder="1" applyProtection="1"/>
    <xf numFmtId="4" fontId="10" fillId="13" borderId="7" xfId="3" applyNumberFormat="1" applyFont="1" applyFill="1" applyBorder="1" applyProtection="1"/>
    <xf numFmtId="4" fontId="9" fillId="13" borderId="35" xfId="3" applyNumberFormat="1" applyFont="1" applyFill="1" applyBorder="1" applyProtection="1"/>
    <xf numFmtId="4" fontId="9" fillId="13" borderId="36" xfId="3" applyNumberFormat="1" applyFont="1" applyFill="1" applyBorder="1" applyProtection="1"/>
    <xf numFmtId="4" fontId="9" fillId="13" borderId="6" xfId="3" applyNumberFormat="1" applyFont="1" applyFill="1" applyBorder="1" applyProtection="1"/>
    <xf numFmtId="4" fontId="9" fillId="13" borderId="7" xfId="3" applyNumberFormat="1" applyFont="1" applyFill="1" applyBorder="1" applyProtection="1"/>
    <xf numFmtId="4" fontId="9" fillId="13" borderId="39" xfId="3" applyNumberFormat="1" applyFont="1" applyFill="1" applyBorder="1" applyProtection="1"/>
    <xf numFmtId="4" fontId="9" fillId="13" borderId="11" xfId="3" applyNumberFormat="1" applyFont="1" applyFill="1" applyBorder="1" applyProtection="1"/>
    <xf numFmtId="4" fontId="9" fillId="13" borderId="12" xfId="3" applyNumberFormat="1" applyFont="1" applyFill="1" applyBorder="1" applyProtection="1"/>
    <xf numFmtId="10" fontId="10" fillId="12" borderId="14" xfId="2" applyNumberFormat="1" applyFont="1" applyFill="1" applyBorder="1" applyProtection="1"/>
    <xf numFmtId="10" fontId="10" fillId="12" borderId="16" xfId="2" applyNumberFormat="1" applyFont="1" applyFill="1" applyBorder="1" applyProtection="1"/>
    <xf numFmtId="0" fontId="0" fillId="12" borderId="14" xfId="0" applyFill="1" applyBorder="1" applyProtection="1"/>
    <xf numFmtId="0" fontId="0" fillId="12" borderId="16" xfId="0" applyFill="1" applyBorder="1" applyProtection="1"/>
    <xf numFmtId="49" fontId="5" fillId="13" borderId="14" xfId="0" applyNumberFormat="1" applyFont="1" applyFill="1" applyBorder="1" applyAlignment="1" applyProtection="1">
      <alignment horizontal="left" vertical="center"/>
    </xf>
    <xf numFmtId="0" fontId="6" fillId="10" borderId="39" xfId="0" applyFont="1" applyFill="1" applyBorder="1" applyAlignment="1" applyProtection="1">
      <alignment horizontal="left" indent="3"/>
    </xf>
    <xf numFmtId="0" fontId="6" fillId="10" borderId="30" xfId="0" applyFont="1" applyFill="1" applyBorder="1" applyAlignment="1" applyProtection="1">
      <alignment horizontal="left" indent="3"/>
    </xf>
    <xf numFmtId="4" fontId="10" fillId="0" borderId="14" xfId="2" applyNumberFormat="1" applyFont="1" applyFill="1" applyBorder="1" applyProtection="1">
      <protection locked="0"/>
    </xf>
    <xf numFmtId="4" fontId="10" fillId="0" borderId="16" xfId="2" applyNumberFormat="1" applyFont="1" applyFill="1" applyBorder="1" applyProtection="1">
      <protection locked="0"/>
    </xf>
    <xf numFmtId="0" fontId="6" fillId="10" borderId="49" xfId="0" applyFont="1" applyFill="1" applyBorder="1" applyAlignment="1" applyProtection="1">
      <alignment horizontal="left" indent="3"/>
    </xf>
    <xf numFmtId="4" fontId="0" fillId="0" borderId="18" xfId="2" applyNumberFormat="1" applyFont="1" applyFill="1" applyBorder="1" applyProtection="1">
      <protection locked="0"/>
    </xf>
    <xf numFmtId="4" fontId="0" fillId="0" borderId="19" xfId="2" applyNumberFormat="1" applyFont="1" applyFill="1" applyBorder="1" applyProtection="1">
      <protection locked="0"/>
    </xf>
    <xf numFmtId="0" fontId="6" fillId="10" borderId="46" xfId="0" applyFont="1" applyFill="1" applyBorder="1" applyAlignment="1" applyProtection="1">
      <alignment horizontal="left" indent="3"/>
    </xf>
    <xf numFmtId="4" fontId="0" fillId="0" borderId="38" xfId="2" applyNumberFormat="1" applyFont="1" applyFill="1" applyBorder="1" applyProtection="1">
      <protection locked="0"/>
    </xf>
    <xf numFmtId="4" fontId="0" fillId="0" borderId="8" xfId="2" applyNumberFormat="1" applyFont="1" applyFill="1" applyBorder="1" applyProtection="1">
      <protection locked="0"/>
    </xf>
    <xf numFmtId="0" fontId="6" fillId="10" borderId="53" xfId="0" applyFont="1" applyFill="1" applyBorder="1" applyAlignment="1" applyProtection="1">
      <alignment horizontal="left" indent="3"/>
    </xf>
    <xf numFmtId="4" fontId="0" fillId="0" borderId="28" xfId="2" applyNumberFormat="1" applyFont="1" applyFill="1" applyBorder="1" applyProtection="1">
      <protection locked="0"/>
    </xf>
    <xf numFmtId="4" fontId="0" fillId="0" borderId="13" xfId="2" applyNumberFormat="1" applyFont="1" applyFill="1" applyBorder="1" applyProtection="1">
      <protection locked="0"/>
    </xf>
    <xf numFmtId="0" fontId="6" fillId="10" borderId="34" xfId="0" applyFont="1" applyFill="1" applyBorder="1" applyAlignment="1" applyProtection="1">
      <alignment horizontal="left" indent="3"/>
    </xf>
    <xf numFmtId="0" fontId="6" fillId="10" borderId="8" xfId="0" applyFont="1" applyFill="1" applyBorder="1" applyAlignment="1" applyProtection="1">
      <alignment horizontal="left" indent="3"/>
    </xf>
    <xf numFmtId="0" fontId="6" fillId="10" borderId="13" xfId="0" applyFont="1" applyFill="1" applyBorder="1" applyAlignment="1" applyProtection="1">
      <alignment horizontal="left" indent="3"/>
    </xf>
    <xf numFmtId="0" fontId="7" fillId="10" borderId="39" xfId="0" applyFont="1" applyFill="1" applyBorder="1" applyAlignment="1" applyProtection="1">
      <alignment horizontal="left" indent="6"/>
    </xf>
    <xf numFmtId="0" fontId="7" fillId="10" borderId="39" xfId="0" applyFont="1" applyFill="1" applyBorder="1" applyAlignment="1" applyProtection="1">
      <alignment horizontal="left" vertical="center" wrapText="1" indent="6"/>
    </xf>
    <xf numFmtId="0" fontId="7" fillId="10" borderId="41" xfId="0" applyFont="1" applyFill="1" applyBorder="1" applyAlignment="1" applyProtection="1">
      <alignment horizontal="left" indent="6"/>
    </xf>
    <xf numFmtId="0" fontId="5" fillId="10" borderId="2" xfId="0" applyFont="1" applyFill="1" applyBorder="1" applyProtection="1"/>
    <xf numFmtId="49" fontId="5" fillId="10" borderId="50" xfId="0" applyNumberFormat="1" applyFont="1" applyFill="1" applyBorder="1" applyAlignment="1" applyProtection="1">
      <alignment horizontal="left" vertical="center"/>
    </xf>
    <xf numFmtId="0" fontId="7" fillId="10" borderId="8" xfId="0" applyFont="1" applyFill="1" applyBorder="1" applyAlignment="1" applyProtection="1">
      <alignment horizontal="left" indent="6"/>
    </xf>
    <xf numFmtId="0" fontId="7" fillId="10" borderId="13" xfId="0" applyFont="1" applyFill="1" applyBorder="1" applyAlignment="1" applyProtection="1">
      <alignment horizontal="left" indent="6"/>
    </xf>
    <xf numFmtId="4" fontId="9" fillId="13" borderId="56" xfId="3" applyNumberFormat="1" applyFont="1" applyFill="1" applyBorder="1" applyProtection="1"/>
    <xf numFmtId="4" fontId="14" fillId="13" borderId="15" xfId="0" applyNumberFormat="1" applyFont="1" applyFill="1" applyBorder="1" applyProtection="1"/>
    <xf numFmtId="4" fontId="9" fillId="13" borderId="15" xfId="3" applyNumberFormat="1" applyFont="1" applyFill="1" applyBorder="1" applyProtection="1"/>
    <xf numFmtId="4" fontId="11" fillId="13" borderId="35" xfId="0" applyNumberFormat="1" applyFont="1" applyFill="1" applyBorder="1" applyProtection="1"/>
    <xf numFmtId="4" fontId="11" fillId="13" borderId="36" xfId="0" applyNumberFormat="1" applyFont="1" applyFill="1" applyBorder="1" applyProtection="1"/>
    <xf numFmtId="4" fontId="9" fillId="0" borderId="6" xfId="3" applyNumberFormat="1" applyFont="1" applyFill="1" applyBorder="1" applyProtection="1">
      <protection locked="0"/>
    </xf>
    <xf numFmtId="49" fontId="8" fillId="10" borderId="50" xfId="0" applyNumberFormat="1" applyFont="1" applyFill="1" applyBorder="1" applyAlignment="1" applyProtection="1">
      <alignment horizontal="right"/>
    </xf>
    <xf numFmtId="49" fontId="0" fillId="12" borderId="14" xfId="0" applyNumberFormat="1" applyFill="1" applyBorder="1" applyProtection="1"/>
    <xf numFmtId="49" fontId="17" fillId="13" borderId="50" xfId="0" applyNumberFormat="1" applyFont="1" applyFill="1" applyBorder="1" applyAlignment="1" applyProtection="1">
      <alignment horizontal="right"/>
    </xf>
    <xf numFmtId="49" fontId="12" fillId="10" borderId="7" xfId="0" applyNumberFormat="1" applyFont="1" applyFill="1" applyBorder="1" applyAlignment="1" applyProtection="1">
      <alignment horizontal="center" vertical="center" wrapText="1"/>
    </xf>
    <xf numFmtId="49" fontId="7" fillId="10" borderId="7" xfId="0" applyNumberFormat="1" applyFont="1" applyFill="1" applyBorder="1" applyAlignment="1" applyProtection="1">
      <alignment horizontal="center"/>
    </xf>
    <xf numFmtId="49" fontId="8" fillId="10" borderId="7" xfId="0" applyNumberFormat="1" applyFont="1" applyFill="1" applyBorder="1" applyAlignment="1" applyProtection="1">
      <alignment horizontal="center"/>
    </xf>
    <xf numFmtId="49" fontId="0" fillId="10" borderId="7" xfId="0" applyNumberFormat="1" applyFill="1" applyBorder="1" applyProtection="1"/>
    <xf numFmtId="49" fontId="8" fillId="10" borderId="7" xfId="0" applyNumberFormat="1" applyFont="1" applyFill="1" applyBorder="1" applyProtection="1"/>
    <xf numFmtId="49" fontId="14" fillId="11" borderId="0" xfId="0" applyNumberFormat="1" applyFont="1" applyFill="1" applyBorder="1" applyAlignment="1" applyProtection="1">
      <alignment horizontal="center" vertical="center" wrapText="1"/>
    </xf>
    <xf numFmtId="49" fontId="10" fillId="10" borderId="7" xfId="0" applyNumberFormat="1" applyFont="1" applyFill="1" applyBorder="1" applyProtection="1"/>
    <xf numFmtId="49" fontId="9" fillId="0" borderId="0" xfId="0" applyNumberFormat="1" applyFont="1" applyBorder="1" applyAlignment="1" applyProtection="1">
      <alignment horizontal="center" vertical="center" wrapText="1"/>
    </xf>
    <xf numFmtId="49" fontId="8" fillId="10" borderId="7" xfId="2" applyNumberFormat="1" applyFont="1" applyFill="1" applyBorder="1" applyProtection="1"/>
    <xf numFmtId="49" fontId="9" fillId="11" borderId="0" xfId="0" applyNumberFormat="1" applyFont="1" applyFill="1" applyAlignment="1" applyProtection="1">
      <alignment horizontal="center" vertical="center" wrapText="1"/>
    </xf>
    <xf numFmtId="49" fontId="0" fillId="10" borderId="7" xfId="1" applyNumberFormat="1" applyFont="1" applyFill="1" applyBorder="1" applyProtection="1"/>
    <xf numFmtId="49" fontId="9" fillId="11" borderId="0" xfId="0" applyNumberFormat="1" applyFont="1" applyFill="1" applyBorder="1" applyAlignment="1" applyProtection="1">
      <alignment horizontal="center" vertical="center" wrapText="1"/>
    </xf>
    <xf numFmtId="0" fontId="10" fillId="10" borderId="7" xfId="4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4" fontId="18" fillId="13" borderId="7" xfId="8" applyNumberFormat="1" applyFont="1" applyFill="1" applyBorder="1" applyProtection="1"/>
    <xf numFmtId="0" fontId="5" fillId="10" borderId="23" xfId="0" applyFont="1" applyFill="1" applyBorder="1" applyAlignment="1" applyProtection="1">
      <alignment horizontal="left" indent="3"/>
    </xf>
    <xf numFmtId="0" fontId="5" fillId="10" borderId="39" xfId="0" applyFont="1" applyFill="1" applyBorder="1" applyAlignment="1" applyProtection="1">
      <alignment horizontal="left" indent="3"/>
    </xf>
    <xf numFmtId="0" fontId="5" fillId="10" borderId="41" xfId="0" applyFont="1" applyFill="1" applyBorder="1" applyAlignment="1" applyProtection="1">
      <alignment horizontal="left" indent="3"/>
    </xf>
    <xf numFmtId="0" fontId="3" fillId="10" borderId="34" xfId="0" applyFont="1" applyFill="1" applyBorder="1" applyAlignment="1" applyProtection="1">
      <alignment horizontal="left" indent="3"/>
    </xf>
    <xf numFmtId="0" fontId="3" fillId="10" borderId="8" xfId="0" applyFont="1" applyFill="1" applyBorder="1" applyAlignment="1" applyProtection="1">
      <alignment horizontal="left" indent="3"/>
    </xf>
    <xf numFmtId="49" fontId="6" fillId="10" borderId="59" xfId="0" applyNumberFormat="1" applyFont="1" applyFill="1" applyBorder="1" applyAlignment="1" applyProtection="1">
      <alignment horizontal="center" vertical="center"/>
    </xf>
    <xf numFmtId="49" fontId="7" fillId="10" borderId="9" xfId="0" applyNumberFormat="1" applyFont="1" applyFill="1" applyBorder="1" applyAlignment="1" applyProtection="1">
      <alignment horizontal="center" vertical="center"/>
    </xf>
    <xf numFmtId="49" fontId="6" fillId="10" borderId="9" xfId="0" applyNumberFormat="1" applyFont="1" applyFill="1" applyBorder="1" applyAlignment="1" applyProtection="1">
      <alignment horizontal="center" vertical="center"/>
    </xf>
    <xf numFmtId="49" fontId="7" fillId="10" borderId="10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</xf>
    <xf numFmtId="0" fontId="6" fillId="10" borderId="67" xfId="0" applyFont="1" applyFill="1" applyBorder="1" applyAlignment="1" applyProtection="1">
      <alignment horizontal="center" vertical="center" wrapText="1"/>
    </xf>
    <xf numFmtId="0" fontId="6" fillId="10" borderId="70" xfId="0" applyFont="1" applyFill="1" applyBorder="1" applyAlignment="1" applyProtection="1">
      <alignment horizontal="center" vertical="center" wrapText="1"/>
    </xf>
    <xf numFmtId="0" fontId="0" fillId="0" borderId="0" xfId="0"/>
    <xf numFmtId="0" fontId="5" fillId="10" borderId="28" xfId="0" applyFont="1" applyFill="1" applyBorder="1" applyAlignment="1" applyProtection="1">
      <alignment horizontal="center" vertical="center" wrapText="1"/>
    </xf>
    <xf numFmtId="0" fontId="5" fillId="10" borderId="13" xfId="0" applyFont="1" applyFill="1" applyBorder="1" applyAlignment="1" applyProtection="1">
      <alignment horizontal="center" vertical="center" wrapText="1"/>
    </xf>
    <xf numFmtId="4" fontId="9" fillId="0" borderId="15" xfId="8" applyNumberFormat="1" applyFont="1" applyFill="1" applyBorder="1" applyProtection="1">
      <protection locked="0"/>
    </xf>
    <xf numFmtId="4" fontId="9" fillId="0" borderId="31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32" xfId="3" applyNumberFormat="1" applyFont="1" applyFill="1" applyBorder="1" applyAlignment="1" applyProtection="1">
      <alignment horizontal="center" vertical="center" wrapText="1"/>
      <protection locked="0"/>
    </xf>
    <xf numFmtId="4" fontId="10" fillId="0" borderId="18" xfId="8" applyNumberFormat="1" applyFont="1" applyFill="1" applyBorder="1" applyProtection="1">
      <protection locked="0"/>
    </xf>
    <xf numFmtId="4" fontId="10" fillId="0" borderId="19" xfId="8" applyNumberFormat="1" applyFont="1" applyFill="1" applyBorder="1" applyProtection="1">
      <protection locked="0"/>
    </xf>
    <xf numFmtId="4" fontId="10" fillId="0" borderId="7" xfId="8" applyNumberFormat="1" applyFont="1" applyFill="1" applyBorder="1" applyProtection="1">
      <protection locked="0"/>
    </xf>
    <xf numFmtId="4" fontId="10" fillId="0" borderId="38" xfId="8" applyNumberFormat="1" applyFont="1" applyFill="1" applyBorder="1" applyProtection="1">
      <protection locked="0"/>
    </xf>
    <xf numFmtId="4" fontId="10" fillId="0" borderId="8" xfId="8" applyNumberFormat="1" applyFont="1" applyFill="1" applyBorder="1" applyProtection="1">
      <protection locked="0"/>
    </xf>
    <xf numFmtId="4" fontId="10" fillId="0" borderId="12" xfId="8" applyNumberFormat="1" applyFont="1" applyFill="1" applyBorder="1" applyProtection="1">
      <protection locked="0"/>
    </xf>
    <xf numFmtId="4" fontId="10" fillId="0" borderId="28" xfId="8" applyNumberFormat="1" applyFont="1" applyFill="1" applyBorder="1" applyProtection="1">
      <protection locked="0"/>
    </xf>
    <xf numFmtId="4" fontId="10" fillId="0" borderId="13" xfId="8" applyNumberFormat="1" applyFont="1" applyFill="1" applyBorder="1" applyProtection="1">
      <protection locked="0"/>
    </xf>
    <xf numFmtId="4" fontId="11" fillId="0" borderId="22" xfId="0" applyNumberFormat="1" applyFont="1" applyFill="1" applyBorder="1" applyProtection="1">
      <protection locked="0"/>
    </xf>
    <xf numFmtId="4" fontId="10" fillId="0" borderId="18" xfId="3" applyNumberFormat="1" applyFont="1" applyFill="1" applyBorder="1" applyProtection="1">
      <protection locked="0"/>
    </xf>
    <xf numFmtId="4" fontId="10" fillId="0" borderId="19" xfId="3" applyNumberFormat="1" applyFont="1" applyFill="1" applyBorder="1" applyProtection="1">
      <protection locked="0"/>
    </xf>
    <xf numFmtId="4" fontId="12" fillId="0" borderId="38" xfId="3" applyNumberFormat="1" applyFont="1" applyFill="1" applyBorder="1" applyProtection="1">
      <protection locked="0"/>
    </xf>
    <xf numFmtId="4" fontId="12" fillId="0" borderId="7" xfId="3" applyNumberFormat="1" applyFont="1" applyFill="1" applyBorder="1" applyProtection="1">
      <protection locked="0"/>
    </xf>
    <xf numFmtId="4" fontId="12" fillId="0" borderId="8" xfId="3" applyNumberFormat="1" applyFont="1" applyFill="1" applyBorder="1" applyProtection="1">
      <protection locked="0"/>
    </xf>
    <xf numFmtId="4" fontId="13" fillId="0" borderId="38" xfId="0" applyNumberFormat="1" applyFont="1" applyFill="1" applyBorder="1" applyProtection="1">
      <protection locked="0"/>
    </xf>
    <xf numFmtId="4" fontId="13" fillId="0" borderId="7" xfId="0" applyNumberFormat="1" applyFont="1" applyFill="1" applyBorder="1" applyProtection="1">
      <protection locked="0"/>
    </xf>
    <xf numFmtId="4" fontId="10" fillId="0" borderId="38" xfId="3" applyNumberFormat="1" applyFont="1" applyFill="1" applyBorder="1" applyProtection="1">
      <protection locked="0"/>
    </xf>
    <xf numFmtId="4" fontId="10" fillId="0" borderId="7" xfId="3" applyNumberFormat="1" applyFont="1" applyFill="1" applyBorder="1" applyProtection="1">
      <protection locked="0"/>
    </xf>
    <xf numFmtId="4" fontId="10" fillId="0" borderId="8" xfId="3" applyNumberFormat="1" applyFont="1" applyFill="1" applyBorder="1" applyProtection="1">
      <protection locked="0"/>
    </xf>
    <xf numFmtId="4" fontId="11" fillId="0" borderId="7" xfId="0" applyNumberFormat="1" applyFont="1" applyFill="1" applyBorder="1" applyProtection="1">
      <protection locked="0"/>
    </xf>
    <xf numFmtId="4" fontId="10" fillId="0" borderId="42" xfId="3" applyNumberFormat="1" applyFont="1" applyFill="1" applyBorder="1" applyProtection="1">
      <protection locked="0"/>
    </xf>
    <xf numFmtId="4" fontId="10" fillId="0" borderId="44" xfId="3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13" fillId="0" borderId="11" xfId="0" applyNumberFormat="1" applyFont="1" applyFill="1" applyBorder="1" applyProtection="1">
      <protection locked="0"/>
    </xf>
    <xf numFmtId="4" fontId="13" fillId="0" borderId="12" xfId="0" applyNumberFormat="1" applyFont="1" applyFill="1" applyBorder="1" applyProtection="1">
      <protection locked="0"/>
    </xf>
    <xf numFmtId="4" fontId="13" fillId="0" borderId="28" xfId="0" applyNumberFormat="1" applyFont="1" applyFill="1" applyBorder="1" applyProtection="1">
      <protection locked="0"/>
    </xf>
    <xf numFmtId="4" fontId="12" fillId="0" borderId="13" xfId="3" applyNumberFormat="1" applyFont="1" applyFill="1" applyBorder="1" applyProtection="1">
      <protection locked="0"/>
    </xf>
    <xf numFmtId="4" fontId="9" fillId="0" borderId="34" xfId="3" applyNumberFormat="1" applyFont="1" applyFill="1" applyBorder="1" applyProtection="1">
      <protection locked="0"/>
    </xf>
    <xf numFmtId="4" fontId="9" fillId="0" borderId="7" xfId="3" applyNumberFormat="1" applyFont="1" applyFill="1" applyBorder="1" applyProtection="1">
      <protection locked="0"/>
    </xf>
    <xf numFmtId="4" fontId="9" fillId="0" borderId="38" xfId="3" applyNumberFormat="1" applyFont="1" applyFill="1" applyBorder="1" applyProtection="1">
      <protection locked="0"/>
    </xf>
    <xf numFmtId="0" fontId="16" fillId="0" borderId="7" xfId="0" applyFont="1" applyBorder="1" applyProtection="1"/>
    <xf numFmtId="4" fontId="11" fillId="13" borderId="7" xfId="0" applyNumberFormat="1" applyFont="1" applyFill="1" applyBorder="1" applyProtection="1"/>
    <xf numFmtId="4" fontId="10" fillId="13" borderId="8" xfId="3" applyNumberFormat="1" applyFont="1" applyFill="1" applyBorder="1" applyProtection="1"/>
    <xf numFmtId="4" fontId="12" fillId="13" borderId="38" xfId="3" applyNumberFormat="1" applyFont="1" applyFill="1" applyBorder="1" applyProtection="1"/>
    <xf numFmtId="4" fontId="13" fillId="13" borderId="7" xfId="0" applyNumberFormat="1" applyFont="1" applyFill="1" applyBorder="1" applyProtection="1"/>
    <xf numFmtId="4" fontId="10" fillId="13" borderId="6" xfId="0" applyNumberFormat="1" applyFont="1" applyFill="1" applyBorder="1" applyProtection="1"/>
    <xf numFmtId="4" fontId="10" fillId="13" borderId="38" xfId="0" applyNumberFormat="1" applyFont="1" applyFill="1" applyBorder="1" applyProtection="1"/>
    <xf numFmtId="4" fontId="10" fillId="13" borderId="6" xfId="3" applyNumberFormat="1" applyFont="1" applyFill="1" applyBorder="1" applyProtection="1"/>
    <xf numFmtId="4" fontId="10" fillId="13" borderId="38" xfId="3" applyNumberFormat="1" applyFont="1" applyFill="1" applyBorder="1" applyProtection="1"/>
    <xf numFmtId="4" fontId="9" fillId="13" borderId="36" xfId="3" applyNumberFormat="1" applyFont="1" applyFill="1" applyBorder="1" applyProtection="1"/>
    <xf numFmtId="4" fontId="9" fillId="13" borderId="33" xfId="3" applyNumberFormat="1" applyFont="1" applyFill="1" applyBorder="1" applyProtection="1"/>
    <xf numFmtId="4" fontId="9" fillId="13" borderId="7" xfId="3" applyNumberFormat="1" applyFont="1" applyFill="1" applyBorder="1" applyProtection="1"/>
    <xf numFmtId="4" fontId="9" fillId="13" borderId="8" xfId="3" applyNumberFormat="1" applyFont="1" applyFill="1" applyBorder="1" applyProtection="1"/>
    <xf numFmtId="4" fontId="9" fillId="13" borderId="12" xfId="3" applyNumberFormat="1" applyFont="1" applyFill="1" applyBorder="1" applyProtection="1"/>
    <xf numFmtId="4" fontId="10" fillId="13" borderId="7" xfId="8" applyNumberFormat="1" applyFont="1" applyFill="1" applyBorder="1" applyProtection="1"/>
    <xf numFmtId="4" fontId="14" fillId="13" borderId="15" xfId="0" applyNumberFormat="1" applyFont="1" applyFill="1" applyBorder="1" applyProtection="1"/>
    <xf numFmtId="4" fontId="9" fillId="13" borderId="15" xfId="3" applyNumberFormat="1" applyFont="1" applyFill="1" applyBorder="1" applyProtection="1"/>
    <xf numFmtId="4" fontId="9" fillId="13" borderId="14" xfId="3" applyNumberFormat="1" applyFont="1" applyFill="1" applyBorder="1" applyProtection="1"/>
    <xf numFmtId="4" fontId="9" fillId="0" borderId="16" xfId="3" applyNumberFormat="1" applyFont="1" applyFill="1" applyBorder="1" applyProtection="1">
      <protection locked="0"/>
    </xf>
    <xf numFmtId="4" fontId="11" fillId="13" borderId="36" xfId="0" applyNumberFormat="1" applyFont="1" applyFill="1" applyBorder="1" applyProtection="1"/>
    <xf numFmtId="4" fontId="10" fillId="13" borderId="33" xfId="0" applyNumberFormat="1" applyFont="1" applyFill="1" applyBorder="1" applyProtection="1"/>
    <xf numFmtId="4" fontId="10" fillId="0" borderId="34" xfId="0" applyNumberFormat="1" applyFont="1" applyFill="1" applyBorder="1" applyProtection="1">
      <protection locked="0"/>
    </xf>
    <xf numFmtId="4" fontId="14" fillId="13" borderId="7" xfId="0" applyNumberFormat="1" applyFont="1" applyFill="1" applyBorder="1" applyProtection="1"/>
    <xf numFmtId="4" fontId="9" fillId="13" borderId="28" xfId="3" applyNumberFormat="1" applyFont="1" applyFill="1" applyBorder="1" applyProtection="1"/>
    <xf numFmtId="4" fontId="9" fillId="0" borderId="13" xfId="3" applyNumberFormat="1" applyFont="1" applyFill="1" applyBorder="1" applyProtection="1">
      <protection locked="0"/>
    </xf>
    <xf numFmtId="0" fontId="5" fillId="10" borderId="61" xfId="0" applyFont="1" applyFill="1" applyBorder="1" applyAlignment="1" applyProtection="1">
      <alignment horizontal="center" vertical="center" wrapText="1"/>
    </xf>
    <xf numFmtId="0" fontId="5" fillId="10" borderId="29" xfId="0" applyFont="1" applyFill="1" applyBorder="1" applyAlignment="1" applyProtection="1">
      <alignment horizontal="center" vertical="center" wrapText="1"/>
    </xf>
    <xf numFmtId="0" fontId="5" fillId="10" borderId="65" xfId="0" applyFont="1" applyFill="1" applyBorder="1" applyAlignment="1" applyProtection="1">
      <alignment horizontal="center" vertical="center" wrapText="1"/>
    </xf>
    <xf numFmtId="4" fontId="9" fillId="0" borderId="71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72" xfId="3" applyNumberFormat="1" applyFont="1" applyFill="1" applyBorder="1" applyAlignment="1" applyProtection="1">
      <alignment horizontal="center" vertical="center" wrapText="1"/>
      <protection locked="0"/>
    </xf>
    <xf numFmtId="4" fontId="9" fillId="0" borderId="70" xfId="8" applyNumberFormat="1" applyFont="1" applyFill="1" applyBorder="1" applyProtection="1">
      <protection locked="0"/>
    </xf>
    <xf numFmtId="0" fontId="5" fillId="10" borderId="75" xfId="0" applyFont="1" applyFill="1" applyBorder="1" applyAlignment="1" applyProtection="1">
      <alignment horizontal="center" vertical="center" wrapText="1"/>
    </xf>
    <xf numFmtId="0" fontId="6" fillId="10" borderId="14" xfId="0" quotePrefix="1" applyFont="1" applyFill="1" applyBorder="1" applyAlignment="1" applyProtection="1">
      <alignment horizontal="center" vertical="center" wrapText="1"/>
    </xf>
    <xf numFmtId="0" fontId="6" fillId="10" borderId="15" xfId="0" quotePrefix="1" applyFont="1" applyFill="1" applyBorder="1" applyAlignment="1" applyProtection="1">
      <alignment horizontal="center" vertical="center" wrapText="1"/>
    </xf>
    <xf numFmtId="0" fontId="6" fillId="10" borderId="15" xfId="0" applyFont="1" applyFill="1" applyBorder="1" applyAlignment="1" applyProtection="1">
      <alignment horizontal="center" vertical="center" wrapText="1"/>
    </xf>
    <xf numFmtId="0" fontId="6" fillId="10" borderId="16" xfId="0" applyFont="1" applyFill="1" applyBorder="1" applyAlignment="1" applyProtection="1">
      <alignment horizontal="center" vertical="center" wrapText="1"/>
    </xf>
    <xf numFmtId="4" fontId="9" fillId="0" borderId="16" xfId="8" applyNumberFormat="1" applyFont="1" applyFill="1" applyBorder="1" applyProtection="1">
      <protection locked="0"/>
    </xf>
    <xf numFmtId="4" fontId="10" fillId="0" borderId="34" xfId="8" applyNumberFormat="1" applyFont="1" applyFill="1" applyBorder="1" applyProtection="1">
      <protection locked="0"/>
    </xf>
    <xf numFmtId="4" fontId="11" fillId="0" borderId="19" xfId="0" applyNumberFormat="1" applyFont="1" applyFill="1" applyBorder="1" applyProtection="1">
      <protection locked="0"/>
    </xf>
    <xf numFmtId="4" fontId="13" fillId="0" borderId="8" xfId="0" applyNumberFormat="1" applyFont="1" applyFill="1" applyBorder="1" applyProtection="1">
      <protection locked="0"/>
    </xf>
    <xf numFmtId="4" fontId="11" fillId="13" borderId="8" xfId="0" applyNumberFormat="1" applyFont="1" applyFill="1" applyBorder="1" applyProtection="1"/>
    <xf numFmtId="4" fontId="11" fillId="0" borderId="8" xfId="0" applyNumberFormat="1" applyFont="1" applyFill="1" applyBorder="1" applyProtection="1">
      <protection locked="0"/>
    </xf>
    <xf numFmtId="4" fontId="11" fillId="0" borderId="44" xfId="0" applyNumberFormat="1" applyFont="1" applyFill="1" applyBorder="1" applyProtection="1">
      <protection locked="0"/>
    </xf>
    <xf numFmtId="4" fontId="14" fillId="13" borderId="16" xfId="0" applyNumberFormat="1" applyFont="1" applyFill="1" applyBorder="1" applyProtection="1"/>
    <xf numFmtId="4" fontId="11" fillId="13" borderId="34" xfId="0" applyNumberFormat="1" applyFont="1" applyFill="1" applyBorder="1" applyProtection="1"/>
    <xf numFmtId="4" fontId="13" fillId="0" borderId="13" xfId="0" applyNumberFormat="1" applyFont="1" applyFill="1" applyBorder="1" applyProtection="1">
      <protection locked="0"/>
    </xf>
    <xf numFmtId="4" fontId="9" fillId="13" borderId="34" xfId="3" applyNumberFormat="1" applyFont="1" applyFill="1" applyBorder="1" applyProtection="1"/>
    <xf numFmtId="4" fontId="9" fillId="13" borderId="13" xfId="3" applyNumberFormat="1" applyFont="1" applyFill="1" applyBorder="1" applyProtection="1"/>
    <xf numFmtId="0" fontId="14" fillId="10" borderId="39" xfId="0" applyFont="1" applyFill="1" applyBorder="1" applyAlignment="1" applyProtection="1">
      <alignment horizontal="left" indent="3"/>
    </xf>
    <xf numFmtId="49" fontId="13" fillId="10" borderId="9" xfId="0" applyNumberFormat="1" applyFont="1" applyFill="1" applyBorder="1" applyAlignment="1" applyProtection="1">
      <alignment horizontal="left" vertical="center" indent="1"/>
    </xf>
    <xf numFmtId="0" fontId="13" fillId="10" borderId="39" xfId="0" applyFont="1" applyFill="1" applyBorder="1" applyAlignment="1" applyProtection="1">
      <alignment horizontal="left" indent="6"/>
    </xf>
    <xf numFmtId="0" fontId="14" fillId="10" borderId="17" xfId="0" applyFont="1" applyFill="1" applyBorder="1" applyAlignment="1" applyProtection="1">
      <alignment horizontal="left" vertical="center" wrapText="1"/>
    </xf>
    <xf numFmtId="0" fontId="6" fillId="10" borderId="28" xfId="0" applyFont="1" applyFill="1" applyBorder="1" applyAlignment="1" applyProtection="1">
      <alignment horizontal="center" vertical="center" wrapText="1"/>
    </xf>
    <xf numFmtId="0" fontId="6" fillId="10" borderId="12" xfId="0" applyFont="1" applyFill="1" applyBorder="1" applyAlignment="1" applyProtection="1">
      <alignment horizontal="center" vertical="center" wrapText="1"/>
    </xf>
    <xf numFmtId="4" fontId="10" fillId="12" borderId="6" xfId="8" applyNumberFormat="1" applyFont="1" applyFill="1" applyBorder="1" applyProtection="1">
      <protection locked="0"/>
    </xf>
    <xf numFmtId="4" fontId="10" fillId="12" borderId="7" xfId="8" applyNumberFormat="1" applyFont="1" applyFill="1" applyBorder="1" applyProtection="1">
      <protection locked="0"/>
    </xf>
    <xf numFmtId="4" fontId="10" fillId="12" borderId="39" xfId="8" applyNumberFormat="1" applyFont="1" applyFill="1" applyBorder="1" applyProtection="1">
      <protection locked="0"/>
    </xf>
    <xf numFmtId="4" fontId="10" fillId="12" borderId="38" xfId="8" applyNumberFormat="1" applyFont="1" applyFill="1" applyBorder="1" applyProtection="1">
      <protection locked="0"/>
    </xf>
    <xf numFmtId="4" fontId="10" fillId="0" borderId="11" xfId="8" applyNumberFormat="1" applyFont="1" applyFill="1" applyBorder="1" applyProtection="1">
      <protection locked="0"/>
    </xf>
    <xf numFmtId="4" fontId="10" fillId="0" borderId="30" xfId="8" applyNumberFormat="1" applyFont="1" applyFill="1" applyBorder="1" applyProtection="1">
      <protection locked="0"/>
    </xf>
    <xf numFmtId="4" fontId="19" fillId="12" borderId="7" xfId="8" applyNumberFormat="1" applyFont="1" applyFill="1" applyBorder="1" applyProtection="1">
      <protection locked="0"/>
    </xf>
    <xf numFmtId="49" fontId="6" fillId="10" borderId="14" xfId="0" applyNumberFormat="1" applyFont="1" applyFill="1" applyBorder="1" applyAlignment="1" applyProtection="1">
      <alignment horizontal="left" vertical="center" wrapText="1"/>
    </xf>
    <xf numFmtId="0" fontId="10" fillId="10" borderId="7" xfId="4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/>
      <protection locked="0"/>
    </xf>
    <xf numFmtId="49" fontId="8" fillId="0" borderId="7" xfId="0" applyNumberFormat="1" applyFont="1" applyFill="1" applyBorder="1" applyProtection="1">
      <protection locked="0"/>
    </xf>
    <xf numFmtId="49" fontId="11" fillId="10" borderId="7" xfId="9" applyNumberFormat="1" applyFont="1" applyFill="1" applyBorder="1" applyAlignment="1" applyProtection="1">
      <alignment horizontal="center" vertical="center" wrapText="1"/>
    </xf>
    <xf numFmtId="49" fontId="11" fillId="10" borderId="7" xfId="6" quotePrefix="1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>
      <protection locked="0"/>
    </xf>
    <xf numFmtId="49" fontId="10" fillId="10" borderId="7" xfId="9" applyNumberFormat="1" applyFont="1" applyFill="1" applyBorder="1" applyAlignment="1" applyProtection="1">
      <alignment horizontal="center" vertical="center" wrapText="1"/>
    </xf>
    <xf numFmtId="49" fontId="10" fillId="10" borderId="7" xfId="7" quotePrefix="1" applyNumberFormat="1" applyFont="1" applyFill="1" applyBorder="1" applyAlignment="1" applyProtection="1">
      <alignment horizontal="center" vertical="center"/>
    </xf>
    <xf numFmtId="49" fontId="10" fillId="10" borderId="7" xfId="1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/>
    <xf numFmtId="0" fontId="20" fillId="0" borderId="7" xfId="0" quotePrefix="1" applyFont="1" applyFill="1" applyBorder="1" applyProtection="1"/>
    <xf numFmtId="0" fontId="21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/>
    <xf numFmtId="0" fontId="20" fillId="0" borderId="7" xfId="0" applyFont="1" applyFill="1" applyBorder="1" applyProtection="1"/>
    <xf numFmtId="0" fontId="5" fillId="10" borderId="2" xfId="0" applyFont="1" applyFill="1" applyBorder="1" applyAlignment="1" applyProtection="1">
      <alignment horizontal="center" vertical="center" wrapText="1"/>
    </xf>
    <xf numFmtId="0" fontId="5" fillId="10" borderId="3" xfId="0" applyFont="1" applyFill="1" applyBorder="1" applyAlignment="1" applyProtection="1">
      <alignment horizontal="center" vertical="center" wrapText="1"/>
    </xf>
    <xf numFmtId="0" fontId="5" fillId="10" borderId="73" xfId="0" applyFont="1" applyFill="1" applyBorder="1" applyAlignment="1" applyProtection="1">
      <alignment horizontal="center" vertical="center" wrapText="1"/>
    </xf>
    <xf numFmtId="0" fontId="5" fillId="10" borderId="74" xfId="0" applyFont="1" applyFill="1" applyBorder="1" applyAlignment="1" applyProtection="1">
      <alignment horizontal="center" vertical="center" wrapText="1"/>
    </xf>
    <xf numFmtId="0" fontId="5" fillId="10" borderId="60" xfId="0" applyFont="1" applyFill="1" applyBorder="1" applyAlignment="1" applyProtection="1">
      <alignment horizontal="center" vertical="center" wrapText="1"/>
    </xf>
    <xf numFmtId="0" fontId="6" fillId="10" borderId="23" xfId="0" applyFont="1" applyFill="1" applyBorder="1" applyAlignment="1" applyProtection="1">
      <alignment horizontal="center" vertical="center" wrapText="1"/>
    </xf>
    <xf numFmtId="0" fontId="6" fillId="10" borderId="21" xfId="0" applyFont="1" applyFill="1" applyBorder="1" applyAlignment="1" applyProtection="1">
      <alignment horizontal="center" vertical="center" wrapText="1"/>
    </xf>
    <xf numFmtId="0" fontId="11" fillId="10" borderId="23" xfId="0" applyFont="1" applyFill="1" applyBorder="1" applyAlignment="1" applyProtection="1">
      <alignment horizontal="center" vertical="center" wrapText="1"/>
    </xf>
    <xf numFmtId="0" fontId="11" fillId="10" borderId="63" xfId="0" applyFont="1" applyFill="1" applyBorder="1" applyAlignment="1" applyProtection="1">
      <alignment horizontal="center" vertical="center" wrapText="1"/>
    </xf>
    <xf numFmtId="0" fontId="11" fillId="10" borderId="64" xfId="0" applyFont="1" applyFill="1" applyBorder="1" applyAlignment="1" applyProtection="1">
      <alignment horizontal="center" vertical="center" wrapText="1"/>
    </xf>
    <xf numFmtId="0" fontId="11" fillId="10" borderId="21" xfId="0" applyFont="1" applyFill="1" applyBorder="1" applyAlignment="1" applyProtection="1">
      <alignment horizontal="center" vertical="center" wrapText="1"/>
    </xf>
    <xf numFmtId="0" fontId="6" fillId="10" borderId="47" xfId="0" applyFont="1" applyFill="1" applyBorder="1" applyAlignment="1" applyProtection="1">
      <alignment horizontal="center" vertical="center" wrapText="1"/>
    </xf>
    <xf numFmtId="0" fontId="6" fillId="10" borderId="66" xfId="0" applyFont="1" applyFill="1" applyBorder="1" applyAlignment="1" applyProtection="1">
      <alignment horizontal="center" vertical="center" wrapText="1"/>
    </xf>
    <xf numFmtId="0" fontId="6" fillId="10" borderId="43" xfId="0" applyFont="1" applyFill="1" applyBorder="1" applyAlignment="1" applyProtection="1">
      <alignment horizontal="center" vertical="center" wrapText="1"/>
    </xf>
    <xf numFmtId="0" fontId="6" fillId="10" borderId="70" xfId="0" applyFont="1" applyFill="1" applyBorder="1" applyAlignment="1" applyProtection="1">
      <alignment horizontal="center" vertical="center" wrapText="1"/>
    </xf>
    <xf numFmtId="0" fontId="6" fillId="10" borderId="41" xfId="0" applyFont="1" applyFill="1" applyBorder="1" applyAlignment="1" applyProtection="1">
      <alignment horizontal="center" vertical="center" wrapText="1"/>
    </xf>
    <xf numFmtId="0" fontId="6" fillId="10" borderId="51" xfId="0" applyFont="1" applyFill="1" applyBorder="1" applyAlignment="1" applyProtection="1">
      <alignment horizontal="center" vertical="center" wrapText="1"/>
    </xf>
    <xf numFmtId="0" fontId="11" fillId="10" borderId="30" xfId="0" applyFont="1" applyFill="1" applyBorder="1" applyAlignment="1" applyProtection="1">
      <alignment horizontal="center" vertical="center" wrapText="1"/>
    </xf>
    <xf numFmtId="0" fontId="11" fillId="10" borderId="11" xfId="0" applyFont="1" applyFill="1" applyBorder="1" applyAlignment="1" applyProtection="1">
      <alignment horizontal="center" vertical="center" wrapText="1"/>
    </xf>
    <xf numFmtId="0" fontId="5" fillId="10" borderId="20" xfId="0" applyFont="1" applyFill="1" applyBorder="1" applyAlignment="1" applyProtection="1">
      <alignment horizontal="center" vertical="center" wrapText="1"/>
    </xf>
    <xf numFmtId="0" fontId="5" fillId="10" borderId="24" xfId="0" applyFont="1" applyFill="1" applyBorder="1" applyAlignment="1" applyProtection="1">
      <alignment horizontal="center" vertical="center" wrapText="1"/>
    </xf>
    <xf numFmtId="0" fontId="5" fillId="10" borderId="29" xfId="0" applyFont="1" applyFill="1" applyBorder="1" applyAlignment="1" applyProtection="1">
      <alignment horizontal="center" vertical="center" wrapText="1"/>
    </xf>
    <xf numFmtId="49" fontId="5" fillId="10" borderId="54" xfId="0" applyNumberFormat="1" applyFont="1" applyFill="1" applyBorder="1" applyAlignment="1" applyProtection="1">
      <alignment horizontal="center" vertical="center" wrapText="1"/>
    </xf>
    <xf numFmtId="49" fontId="5" fillId="10" borderId="55" xfId="0" applyNumberFormat="1" applyFont="1" applyFill="1" applyBorder="1" applyAlignment="1" applyProtection="1">
      <alignment horizontal="center" vertical="center" wrapText="1"/>
    </xf>
    <xf numFmtId="49" fontId="5" fillId="10" borderId="58" xfId="0" applyNumberFormat="1" applyFont="1" applyFill="1" applyBorder="1" applyAlignment="1" applyProtection="1">
      <alignment horizontal="center" vertical="center" wrapText="1"/>
    </xf>
    <xf numFmtId="0" fontId="6" fillId="10" borderId="49" xfId="0" applyFont="1" applyFill="1" applyBorder="1" applyAlignment="1" applyProtection="1">
      <alignment horizontal="center" vertical="center" wrapText="1"/>
    </xf>
    <xf numFmtId="0" fontId="6" fillId="10" borderId="68" xfId="0" applyFont="1" applyFill="1" applyBorder="1" applyAlignment="1" applyProtection="1">
      <alignment horizontal="center" vertical="center" wrapText="1"/>
    </xf>
    <xf numFmtId="0" fontId="6" fillId="10" borderId="69" xfId="0" applyFont="1" applyFill="1" applyBorder="1" applyAlignment="1" applyProtection="1">
      <alignment horizontal="center" vertical="center" wrapText="1"/>
    </xf>
    <xf numFmtId="0" fontId="6" fillId="10" borderId="44" xfId="0" applyFont="1" applyFill="1" applyBorder="1" applyAlignment="1" applyProtection="1">
      <alignment horizontal="center" vertical="center" wrapText="1"/>
    </xf>
    <xf numFmtId="0" fontId="6" fillId="10" borderId="29" xfId="0" applyFont="1" applyFill="1" applyBorder="1" applyAlignment="1" applyProtection="1">
      <alignment horizontal="center" vertical="center" wrapText="1"/>
    </xf>
    <xf numFmtId="0" fontId="5" fillId="10" borderId="18" xfId="0" applyFont="1" applyFill="1" applyBorder="1" applyAlignment="1" applyProtection="1">
      <alignment horizontal="center" vertical="center" wrapText="1"/>
    </xf>
    <xf numFmtId="0" fontId="5" fillId="10" borderId="19" xfId="0" applyFont="1" applyFill="1" applyBorder="1" applyAlignment="1" applyProtection="1">
      <alignment horizontal="center" vertical="center" wrapText="1"/>
    </xf>
    <xf numFmtId="0" fontId="5" fillId="10" borderId="45" xfId="0" applyFont="1" applyFill="1" applyBorder="1" applyAlignment="1" applyProtection="1">
      <alignment horizontal="center" vertical="center" wrapText="1"/>
    </xf>
    <xf numFmtId="0" fontId="5" fillId="10" borderId="27" xfId="0" applyFont="1" applyFill="1" applyBorder="1" applyAlignment="1" applyProtection="1">
      <alignment horizontal="center" vertical="center" wrapText="1"/>
    </xf>
    <xf numFmtId="0" fontId="5" fillId="10" borderId="61" xfId="0" applyFont="1" applyFill="1" applyBorder="1" applyAlignment="1" applyProtection="1">
      <alignment horizontal="center" vertical="center" wrapText="1"/>
    </xf>
    <xf numFmtId="0" fontId="5" fillId="10" borderId="51" xfId="0" applyFont="1" applyFill="1" applyBorder="1" applyAlignment="1" applyProtection="1">
      <alignment horizontal="center" vertical="center" wrapText="1"/>
    </xf>
    <xf numFmtId="0" fontId="5" fillId="10" borderId="52" xfId="0" applyFont="1" applyFill="1" applyBorder="1" applyAlignment="1" applyProtection="1">
      <alignment horizontal="center" vertical="center" wrapText="1"/>
    </xf>
    <xf numFmtId="0" fontId="14" fillId="10" borderId="7" xfId="9" applyFont="1" applyFill="1" applyBorder="1" applyAlignment="1" applyProtection="1">
      <alignment horizontal="center" vertical="center"/>
    </xf>
    <xf numFmtId="0" fontId="14" fillId="10" borderId="7" xfId="0" applyFont="1" applyFill="1" applyBorder="1" applyAlignment="1" applyProtection="1">
      <alignment horizontal="center" vertical="center" wrapText="1"/>
    </xf>
    <xf numFmtId="0" fontId="11" fillId="10" borderId="39" xfId="4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10" borderId="7" xfId="9" applyFont="1" applyFill="1" applyBorder="1" applyAlignment="1" applyProtection="1">
      <alignment horizontal="center" vertical="center"/>
    </xf>
    <xf numFmtId="0" fontId="9" fillId="10" borderId="7" xfId="0" applyFont="1" applyFill="1" applyBorder="1" applyAlignment="1" applyProtection="1">
      <alignment horizontal="center" vertical="center" wrapText="1"/>
    </xf>
    <xf numFmtId="0" fontId="10" fillId="10" borderId="7" xfId="9" applyFont="1" applyFill="1" applyBorder="1" applyAlignment="1" applyProtection="1">
      <alignment horizontal="center" vertical="center"/>
    </xf>
    <xf numFmtId="0" fontId="10" fillId="10" borderId="7" xfId="4" applyFont="1" applyFill="1" applyBorder="1" applyAlignment="1" applyProtection="1">
      <alignment horizontal="center" vertical="center" wrapText="1"/>
    </xf>
    <xf numFmtId="0" fontId="9" fillId="10" borderId="7" xfId="6" applyFont="1" applyFill="1" applyBorder="1" applyAlignment="1" applyProtection="1">
      <alignment horizontal="center" vertical="center"/>
    </xf>
    <xf numFmtId="0" fontId="10" fillId="10" borderId="7" xfId="6" applyFont="1" applyFill="1" applyBorder="1" applyAlignment="1" applyProtection="1">
      <alignment horizontal="center" vertical="center"/>
    </xf>
    <xf numFmtId="0" fontId="9" fillId="10" borderId="7" xfId="7" applyFont="1" applyFill="1" applyBorder="1" applyAlignment="1" applyProtection="1">
      <alignment horizontal="center" vertical="center"/>
    </xf>
    <xf numFmtId="0" fontId="9" fillId="10" borderId="39" xfId="10" applyFont="1" applyFill="1" applyBorder="1" applyAlignment="1" applyProtection="1">
      <alignment horizontal="center" vertical="center"/>
    </xf>
    <xf numFmtId="0" fontId="9" fillId="10" borderId="62" xfId="10" applyFont="1" applyFill="1" applyBorder="1" applyAlignment="1" applyProtection="1">
      <alignment horizontal="center" vertical="center"/>
    </xf>
    <xf numFmtId="0" fontId="9" fillId="10" borderId="6" xfId="10" applyFont="1" applyFill="1" applyBorder="1" applyAlignment="1" applyProtection="1">
      <alignment horizontal="center" vertical="center"/>
    </xf>
    <xf numFmtId="0" fontId="9" fillId="10" borderId="43" xfId="0" applyFont="1" applyFill="1" applyBorder="1" applyAlignment="1" applyProtection="1">
      <alignment horizontal="center" vertical="center" wrapText="1"/>
    </xf>
    <xf numFmtId="0" fontId="9" fillId="10" borderId="36" xfId="0" applyFont="1" applyFill="1" applyBorder="1" applyAlignment="1" applyProtection="1">
      <alignment horizontal="center" vertical="center" wrapText="1"/>
    </xf>
    <xf numFmtId="0" fontId="9" fillId="10" borderId="7" xfId="10" applyFont="1" applyFill="1" applyBorder="1" applyAlignment="1" applyProtection="1">
      <alignment horizontal="center" vertical="center"/>
    </xf>
    <xf numFmtId="0" fontId="10" fillId="10" borderId="7" xfId="10" applyFont="1" applyFill="1" applyBorder="1" applyAlignment="1" applyProtection="1">
      <alignment horizontal="center" vertical="center"/>
    </xf>
  </cellXfs>
  <cellStyles count="12">
    <cellStyle name="40% - Accent2" xfId="5" builtinId="35"/>
    <cellStyle name="40% - Accent3" xfId="6" builtinId="39"/>
    <cellStyle name="40% - Accent4" xfId="7" builtinId="43"/>
    <cellStyle name="40% - Accent5" xfId="9" builtinId="47"/>
    <cellStyle name="40% - Accent6" xfId="10" builtinId="51"/>
    <cellStyle name="60% - Accent1" xfId="4" builtinId="32"/>
    <cellStyle name="Accent5" xfId="8" builtinId="45"/>
    <cellStyle name="Calculation" xfId="3" builtinId="22"/>
    <cellStyle name="Currency" xfId="1" builtinId="4"/>
    <cellStyle name="Currency 2" xfId="1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4"/>
  <sheetViews>
    <sheetView showGridLines="0" zoomScale="130" zoomScaleNormal="130" workbookViewId="0">
      <selection sqref="A1:B1"/>
    </sheetView>
  </sheetViews>
  <sheetFormatPr defaultColWidth="8.85546875" defaultRowHeight="15" x14ac:dyDescent="0.25"/>
  <cols>
    <col min="1" max="1" width="40.5703125" style="2" customWidth="1"/>
    <col min="2" max="3" width="15.5703125" style="2" customWidth="1"/>
    <col min="4" max="4" width="60.5703125" style="2" customWidth="1"/>
    <col min="5" max="5" width="10.5703125" style="2" customWidth="1"/>
    <col min="6" max="16384" width="8.85546875" style="2"/>
  </cols>
  <sheetData>
    <row r="1" spans="1:4" ht="15" customHeight="1" thickBot="1" x14ac:dyDescent="0.3">
      <c r="A1" s="361" t="s">
        <v>369</v>
      </c>
      <c r="B1" s="362"/>
      <c r="C1" s="135" t="s">
        <v>0</v>
      </c>
      <c r="D1" s="1" t="s">
        <v>305</v>
      </c>
    </row>
    <row r="2" spans="1:4" x14ac:dyDescent="0.25">
      <c r="A2" s="4" t="s">
        <v>1</v>
      </c>
      <c r="B2" s="5" t="s">
        <v>185</v>
      </c>
      <c r="C2" s="3" t="s">
        <v>216</v>
      </c>
      <c r="D2" s="6"/>
    </row>
    <row r="3" spans="1:4" x14ac:dyDescent="0.25">
      <c r="A3" s="4" t="s">
        <v>183</v>
      </c>
      <c r="B3" s="5" t="s">
        <v>185</v>
      </c>
      <c r="C3" s="7" t="s">
        <v>217</v>
      </c>
      <c r="D3" s="348"/>
    </row>
    <row r="4" spans="1:4" x14ac:dyDescent="0.25">
      <c r="A4" s="4" t="s">
        <v>2</v>
      </c>
      <c r="B4" s="5" t="s">
        <v>184</v>
      </c>
      <c r="C4" s="7" t="s">
        <v>218</v>
      </c>
      <c r="D4" s="6"/>
    </row>
    <row r="5" spans="1:4" x14ac:dyDescent="0.25">
      <c r="A5" s="4" t="s">
        <v>192</v>
      </c>
      <c r="B5" s="5" t="s">
        <v>184</v>
      </c>
      <c r="C5" s="7" t="s">
        <v>219</v>
      </c>
      <c r="D5" s="6"/>
    </row>
    <row r="6" spans="1:4" x14ac:dyDescent="0.25">
      <c r="A6" s="4" t="s">
        <v>3</v>
      </c>
      <c r="B6" s="5" t="s">
        <v>185</v>
      </c>
      <c r="C6" s="7" t="s">
        <v>220</v>
      </c>
      <c r="D6" s="6"/>
    </row>
    <row r="7" spans="1:4" x14ac:dyDescent="0.25">
      <c r="A7" s="4" t="s">
        <v>4</v>
      </c>
      <c r="B7" s="5" t="s">
        <v>185</v>
      </c>
      <c r="C7" s="7" t="s">
        <v>221</v>
      </c>
      <c r="D7" s="348"/>
    </row>
    <row r="8" spans="1:4" x14ac:dyDescent="0.25">
      <c r="A8" s="4" t="s">
        <v>5</v>
      </c>
      <c r="B8" s="5" t="s">
        <v>184</v>
      </c>
      <c r="C8" s="7" t="s">
        <v>222</v>
      </c>
      <c r="D8" s="6"/>
    </row>
    <row r="9" spans="1:4" x14ac:dyDescent="0.25">
      <c r="A9" s="4" t="s">
        <v>182</v>
      </c>
      <c r="B9" s="5" t="s">
        <v>184</v>
      </c>
      <c r="C9" s="7" t="s">
        <v>223</v>
      </c>
      <c r="D9" s="6"/>
    </row>
    <row r="10" spans="1:4" x14ac:dyDescent="0.25">
      <c r="A10" s="4" t="s">
        <v>6</v>
      </c>
      <c r="B10" s="5" t="s">
        <v>184</v>
      </c>
      <c r="C10" s="8" t="s">
        <v>224</v>
      </c>
      <c r="D10" s="6"/>
    </row>
    <row r="11" spans="1:4" x14ac:dyDescent="0.25">
      <c r="A11" s="4" t="s">
        <v>7</v>
      </c>
      <c r="B11" s="5" t="s">
        <v>184</v>
      </c>
      <c r="C11" s="8" t="s">
        <v>225</v>
      </c>
      <c r="D11" s="6"/>
    </row>
    <row r="12" spans="1:4" ht="12.95" customHeight="1" thickBot="1" x14ac:dyDescent="0.3">
      <c r="A12" s="10" t="s">
        <v>8</v>
      </c>
      <c r="B12" s="11" t="s">
        <v>9</v>
      </c>
      <c r="C12" s="9" t="s">
        <v>226</v>
      </c>
      <c r="D12" s="12"/>
    </row>
    <row r="13" spans="1:4" ht="15" customHeight="1" x14ac:dyDescent="0.25"/>
    <row r="14" spans="1:4" ht="14.45" customHeight="1" x14ac:dyDescent="0.25"/>
  </sheetData>
  <sheetProtection formatCells="0" formatColumns="0" formatRows="0" selectLockedCells="1"/>
  <mergeCells count="1">
    <mergeCell ref="A1:B1"/>
  </mergeCells>
  <dataValidations count="3">
    <dataValidation operator="greaterThan" showInputMessage="1" showErrorMessage="1" errorTitle="Please select a valid entry!" error="Please give a correct reporting date for which the report is submitted..." promptTitle="Please indicate a reporting date" prompt="Please indicate a reporting date" sqref="D12"/>
    <dataValidation operator="equal" allowBlank="1" showInputMessage="1" showErrorMessage="1" sqref="D3 D7"/>
    <dataValidation type="list" allowBlank="1" showInputMessage="1" showErrorMessage="1" sqref="D5">
      <formula1>MemberStatereporting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Please select a valid entry!" error="Only 2 templates can be introduced for distinguishing the level of consolidation..." promptTitle="Please select situation" prompt="Please select situation">
          <x14:formula1>
            <xm:f>Lists!$D$2:$D$5</xm:f>
          </x14:formula1>
          <xm:sqref>D9</xm:sqref>
        </x14:dataValidation>
        <x14:dataValidation type="list" showInputMessage="1" showErrorMessage="1" errorTitle="Please select a valid entry!" error="Only 2 templates can be introduced for distinguishing the level of consolidation..." promptTitle="Please select situation" prompt="Please select situation">
          <x14:formula1>
            <xm:f>Lists!$C$2:$C$3</xm:f>
          </x14:formula1>
          <xm:sqref>D8</xm:sqref>
        </x14:dataValidation>
        <x14:dataValidation type="list" showInputMessage="1" showErrorMessage="1" errorTitle="Please select a valid entry!" error="Only 2 types of acocunting standards can be distinguished, either IFRS or other, national GAAP..." promptTitle="Please select applicable GAAP" prompt="Please select applicable GAAP">
          <x14:formula1>
            <xm:f>Lists!$E$2:$E$3</xm:f>
          </x14:formula1>
          <xm:sqref>D10</xm:sqref>
        </x14:dataValidation>
        <x14:dataValidation type="list" showInputMessage="1" showErrorMessage="1" errorTitle="Please select a valid entry!" error="Either a waiver has been granted or it has not..." promptTitle="Please indicate eventual waiver" prompt="Please indicate if a waiver has been granted by the CA">
          <x14:formula1>
            <xm:f>Lists!$F$2:$F$4</xm:f>
          </x14:formula1>
          <xm:sqref>D11</xm:sqref>
        </x14:dataValidation>
        <x14:dataValidation type="list" allowBlank="1" showInputMessage="1" showErrorMessage="1">
          <x14:formula1>
            <xm:f>Lists!$A$2:$A$250</xm:f>
          </x14:formula1>
          <xm:sqref>D4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5"/>
  <sheetViews>
    <sheetView showGridLines="0" workbookViewId="0">
      <pane ySplit="4" topLeftCell="A5" activePane="bottomLeft" state="frozen"/>
      <selection activeCell="E20" sqref="E20"/>
      <selection pane="bottomLeft" activeCell="E5" sqref="E5"/>
    </sheetView>
  </sheetViews>
  <sheetFormatPr defaultColWidth="9.140625" defaultRowHeight="15" x14ac:dyDescent="0.25"/>
  <cols>
    <col min="1" max="1" width="10.5703125" style="235" customWidth="1"/>
    <col min="2" max="7" width="15.5703125" style="112" customWidth="1"/>
    <col min="8" max="8" width="15.5703125" style="352" customWidth="1"/>
    <col min="9" max="15" width="15.5703125" style="112" customWidth="1"/>
    <col min="16" max="16384" width="9.140625" style="112"/>
  </cols>
  <sheetData>
    <row r="1" spans="1:15" s="122" customFormat="1" ht="45" x14ac:dyDescent="0.25">
      <c r="A1" s="412" t="s">
        <v>0</v>
      </c>
      <c r="B1" s="134" t="s">
        <v>73</v>
      </c>
      <c r="C1" s="409" t="s">
        <v>122</v>
      </c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1"/>
    </row>
    <row r="2" spans="1:15" s="127" customFormat="1" ht="60" x14ac:dyDescent="0.25">
      <c r="A2" s="413"/>
      <c r="B2" s="134" t="s">
        <v>103</v>
      </c>
      <c r="C2" s="89" t="s">
        <v>76</v>
      </c>
      <c r="D2" s="128" t="s">
        <v>123</v>
      </c>
      <c r="E2" s="128" t="s">
        <v>124</v>
      </c>
      <c r="F2" s="128" t="s">
        <v>203</v>
      </c>
      <c r="G2" s="128" t="s">
        <v>204</v>
      </c>
      <c r="H2" s="355" t="s">
        <v>202</v>
      </c>
      <c r="I2" s="128" t="s">
        <v>128</v>
      </c>
      <c r="J2" s="128" t="s">
        <v>129</v>
      </c>
      <c r="K2" s="128" t="s">
        <v>130</v>
      </c>
      <c r="L2" s="129" t="s">
        <v>131</v>
      </c>
      <c r="M2" s="129" t="s">
        <v>132</v>
      </c>
      <c r="N2" s="129" t="s">
        <v>133</v>
      </c>
      <c r="O2" s="129" t="s">
        <v>134</v>
      </c>
    </row>
    <row r="3" spans="1:15" s="233" customFormat="1" x14ac:dyDescent="0.25">
      <c r="A3" s="222" t="s">
        <v>201</v>
      </c>
      <c r="B3" s="223" t="s">
        <v>184</v>
      </c>
      <c r="C3" s="223" t="s">
        <v>184</v>
      </c>
      <c r="D3" s="224" t="s">
        <v>185</v>
      </c>
      <c r="E3" s="223" t="s">
        <v>184</v>
      </c>
      <c r="F3" s="223" t="s">
        <v>184</v>
      </c>
      <c r="G3" s="223" t="s">
        <v>184</v>
      </c>
      <c r="H3" s="224" t="s">
        <v>185</v>
      </c>
      <c r="I3" s="223" t="s">
        <v>184</v>
      </c>
      <c r="J3" s="223" t="s">
        <v>184</v>
      </c>
      <c r="K3" s="225">
        <v>0</v>
      </c>
      <c r="L3" s="225" t="s">
        <v>206</v>
      </c>
      <c r="M3" s="225" t="s">
        <v>206</v>
      </c>
      <c r="N3" s="225" t="s">
        <v>206</v>
      </c>
      <c r="O3" s="225" t="s">
        <v>206</v>
      </c>
    </row>
    <row r="4" spans="1:15" s="122" customFormat="1" x14ac:dyDescent="0.25">
      <c r="A4" s="87" t="s">
        <v>305</v>
      </c>
      <c r="B4" s="97" t="s">
        <v>322</v>
      </c>
      <c r="C4" s="114" t="s">
        <v>323</v>
      </c>
      <c r="D4" s="115" t="s">
        <v>324</v>
      </c>
      <c r="E4" s="115" t="s">
        <v>325</v>
      </c>
      <c r="F4" s="115" t="s">
        <v>326</v>
      </c>
      <c r="G4" s="115" t="s">
        <v>327</v>
      </c>
      <c r="H4" s="354" t="s">
        <v>328</v>
      </c>
      <c r="I4" s="115" t="s">
        <v>329</v>
      </c>
      <c r="J4" s="115" t="s">
        <v>334</v>
      </c>
      <c r="K4" s="97" t="s">
        <v>335</v>
      </c>
      <c r="L4" s="97" t="s">
        <v>336</v>
      </c>
      <c r="M4" s="114" t="s">
        <v>337</v>
      </c>
      <c r="N4" s="115" t="s">
        <v>338</v>
      </c>
      <c r="O4" s="115" t="s">
        <v>339</v>
      </c>
    </row>
    <row r="5" spans="1:15" s="85" customFormat="1" x14ac:dyDescent="0.25">
      <c r="A5" s="80"/>
      <c r="B5" s="80"/>
      <c r="C5" s="81"/>
      <c r="D5" s="82"/>
      <c r="E5" s="80"/>
      <c r="F5" s="80"/>
      <c r="G5" s="80"/>
      <c r="H5" s="349"/>
      <c r="I5" s="82"/>
      <c r="J5" s="82"/>
      <c r="K5" s="80"/>
      <c r="L5" s="83"/>
      <c r="M5" s="83"/>
      <c r="N5" s="83"/>
      <c r="O5" s="83"/>
    </row>
  </sheetData>
  <sheetProtection formatCells="0" formatColumns="0" formatRows="0" selectLockedCells="1"/>
  <mergeCells count="2">
    <mergeCell ref="C1:O1"/>
    <mergeCell ref="A1:A2"/>
  </mergeCells>
  <dataValidations count="1">
    <dataValidation type="whole" operator="greaterThan" allowBlank="1" showInputMessage="1" showErrorMessage="1" sqref="A5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Lists!$I$2:$I$21</xm:f>
          </x14:formula1>
          <xm:sqref>C5</xm:sqref>
        </x14:dataValidation>
        <x14:dataValidation type="list" allowBlank="1" showInputMessage="1" showErrorMessage="1">
          <x14:formula1>
            <xm:f>Lists!$R$2:$R$3</xm:f>
          </x14:formula1>
          <xm:sqref>F5</xm:sqref>
        </x14:dataValidation>
        <x14:dataValidation type="list" allowBlank="1" showInputMessage="1" showErrorMessage="1">
          <x14:formula1>
            <xm:f>Lists!$S$2:$S$3</xm:f>
          </x14:formula1>
          <xm:sqref>G5</xm:sqref>
        </x14:dataValidation>
        <x14:dataValidation type="list" operator="equal" allowBlank="1" showInputMessage="1" showErrorMessage="1">
          <x14:formula1>
            <xm:f>Lists!$X$2:$X$250</xm:f>
          </x14:formula1>
          <xm:sqref>I5:J5</xm:sqref>
        </x14:dataValidation>
        <x14:dataValidation type="list" allowBlank="1" showErrorMessage="1">
          <x14:formula1>
            <xm:f>Lists!$H$2:$H$10</xm:f>
          </x14:formula1>
          <xm:sqref>B5</xm:sqref>
        </x14:dataValidation>
        <x14:dataValidation type="list" allowBlank="1" showInputMessage="1" showErrorMessage="1">
          <x14:formula1>
            <xm:f>Lists!$Q$2:$Q$8</xm:f>
          </x14:formula1>
          <xm:sqref>E5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5"/>
  <sheetViews>
    <sheetView showGridLines="0" workbookViewId="0">
      <pane ySplit="4" topLeftCell="A5" activePane="bottomLeft" state="frozen"/>
      <selection activeCell="E20" sqref="E20"/>
      <selection pane="bottomLeft" activeCell="E5" sqref="E5"/>
    </sheetView>
  </sheetViews>
  <sheetFormatPr defaultColWidth="9.140625" defaultRowHeight="15" x14ac:dyDescent="0.25"/>
  <cols>
    <col min="1" max="1" width="10.5703125" style="235" customWidth="1"/>
    <col min="2" max="5" width="15.5703125" style="112" customWidth="1"/>
    <col min="6" max="6" width="15.5703125" style="352" customWidth="1"/>
    <col min="7" max="11" width="15.5703125" style="112" customWidth="1"/>
    <col min="12" max="16384" width="9.140625" style="112"/>
  </cols>
  <sheetData>
    <row r="1" spans="1:13" s="122" customFormat="1" ht="45" x14ac:dyDescent="0.25">
      <c r="A1" s="403" t="s">
        <v>0</v>
      </c>
      <c r="B1" s="234" t="s">
        <v>73</v>
      </c>
      <c r="C1" s="414" t="s">
        <v>135</v>
      </c>
      <c r="D1" s="415"/>
      <c r="E1" s="415"/>
      <c r="F1" s="415"/>
      <c r="G1" s="415"/>
      <c r="H1" s="415"/>
      <c r="I1" s="415"/>
      <c r="J1" s="415"/>
      <c r="K1" s="415"/>
    </row>
    <row r="2" spans="1:13" s="127" customFormat="1" ht="60" x14ac:dyDescent="0.25">
      <c r="A2" s="403"/>
      <c r="B2" s="234" t="s">
        <v>103</v>
      </c>
      <c r="C2" s="89" t="s">
        <v>76</v>
      </c>
      <c r="D2" s="128" t="s">
        <v>123</v>
      </c>
      <c r="E2" s="128" t="s">
        <v>136</v>
      </c>
      <c r="F2" s="355" t="s">
        <v>202</v>
      </c>
      <c r="G2" s="128" t="s">
        <v>128</v>
      </c>
      <c r="H2" s="128" t="s">
        <v>129</v>
      </c>
      <c r="I2" s="128" t="s">
        <v>130</v>
      </c>
      <c r="J2" s="129" t="s">
        <v>137</v>
      </c>
      <c r="K2" s="129" t="s">
        <v>138</v>
      </c>
    </row>
    <row r="3" spans="1:13" s="233" customFormat="1" x14ac:dyDescent="0.25">
      <c r="A3" s="222" t="s">
        <v>201</v>
      </c>
      <c r="B3" s="223" t="s">
        <v>184</v>
      </c>
      <c r="C3" s="223" t="s">
        <v>184</v>
      </c>
      <c r="D3" s="224" t="s">
        <v>185</v>
      </c>
      <c r="E3" s="223" t="s">
        <v>184</v>
      </c>
      <c r="F3" s="224" t="s">
        <v>185</v>
      </c>
      <c r="G3" s="223" t="s">
        <v>184</v>
      </c>
      <c r="H3" s="223" t="s">
        <v>184</v>
      </c>
      <c r="I3" s="225">
        <v>0</v>
      </c>
      <c r="J3" s="225" t="s">
        <v>206</v>
      </c>
      <c r="K3" s="225" t="s">
        <v>206</v>
      </c>
    </row>
    <row r="4" spans="1:13" s="122" customFormat="1" x14ac:dyDescent="0.25">
      <c r="A4" s="97" t="s">
        <v>305</v>
      </c>
      <c r="B4" s="97" t="s">
        <v>322</v>
      </c>
      <c r="C4" s="114" t="s">
        <v>323</v>
      </c>
      <c r="D4" s="115" t="s">
        <v>324</v>
      </c>
      <c r="E4" s="115" t="s">
        <v>325</v>
      </c>
      <c r="F4" s="354" t="s">
        <v>326</v>
      </c>
      <c r="G4" s="115" t="s">
        <v>327</v>
      </c>
      <c r="H4" s="115" t="s">
        <v>328</v>
      </c>
      <c r="I4" s="115" t="s">
        <v>329</v>
      </c>
      <c r="J4" s="115" t="s">
        <v>334</v>
      </c>
      <c r="K4" s="97" t="s">
        <v>335</v>
      </c>
      <c r="L4" s="130"/>
      <c r="M4" s="131"/>
    </row>
    <row r="5" spans="1:13" s="85" customFormat="1" x14ac:dyDescent="0.25">
      <c r="A5" s="80"/>
      <c r="B5" s="80"/>
      <c r="C5" s="81"/>
      <c r="D5" s="82"/>
      <c r="E5" s="80"/>
      <c r="F5" s="349"/>
      <c r="G5" s="82"/>
      <c r="H5" s="82"/>
      <c r="I5" s="80"/>
      <c r="J5" s="83"/>
      <c r="K5" s="83"/>
    </row>
  </sheetData>
  <sheetProtection formatCells="0" formatColumns="0" formatRows="0" insertColumns="0" insertRows="0" insertHyperlinks="0" deleteColumns="0" deleteRows="0" sort="0" autoFilter="0" pivotTables="0"/>
  <mergeCells count="2">
    <mergeCell ref="C1:K1"/>
    <mergeCell ref="A1:A2"/>
  </mergeCells>
  <dataValidations count="1">
    <dataValidation type="whole" operator="greaterThan" allowBlank="1" showInputMessage="1" showErrorMessage="1" sqref="A5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Lists!$I$2:$I$21</xm:f>
          </x14:formula1>
          <xm:sqref>C5</xm:sqref>
        </x14:dataValidation>
        <x14:dataValidation type="list" operator="equal" allowBlank="1" showInputMessage="1" showErrorMessage="1">
          <x14:formula1>
            <xm:f>Lists!$X$2:$X$250</xm:f>
          </x14:formula1>
          <xm:sqref>G5:H5</xm:sqref>
        </x14:dataValidation>
        <x14:dataValidation type="list" allowBlank="1" showErrorMessage="1">
          <x14:formula1>
            <xm:f>Lists!$H$2:$H$10</xm:f>
          </x14:formula1>
          <xm:sqref>B5</xm:sqref>
        </x14:dataValidation>
        <x14:dataValidation type="list" allowBlank="1" showInputMessage="1" showErrorMessage="1">
          <x14:formula1>
            <xm:f>Lists!$T$2:$T$7</xm:f>
          </x14:formula1>
          <xm:sqref>E5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59999389629810485"/>
    <pageSetUpPr fitToPage="1"/>
  </sheetPr>
  <dimension ref="A1:Y250"/>
  <sheetViews>
    <sheetView showGridLines="0" tabSelected="1" zoomScale="73" zoomScaleNormal="73" workbookViewId="0"/>
  </sheetViews>
  <sheetFormatPr defaultColWidth="8.85546875" defaultRowHeight="15.75" x14ac:dyDescent="0.25"/>
  <cols>
    <col min="1" max="1" width="55.5703125" style="133" bestFit="1" customWidth="1"/>
    <col min="2" max="2" width="19.42578125" style="133" bestFit="1" customWidth="1"/>
    <col min="3" max="3" width="14.140625" style="133" bestFit="1" customWidth="1"/>
    <col min="4" max="4" width="17.85546875" style="133" bestFit="1" customWidth="1"/>
    <col min="5" max="5" width="15.28515625" style="133" bestFit="1" customWidth="1"/>
    <col min="6" max="6" width="25.7109375" style="133" bestFit="1" customWidth="1"/>
    <col min="7" max="7" width="84.28515625" style="133" bestFit="1" customWidth="1"/>
    <col min="8" max="8" width="58.5703125" style="133" bestFit="1" customWidth="1"/>
    <col min="9" max="9" width="45.28515625" style="133" bestFit="1" customWidth="1"/>
    <col min="10" max="10" width="23.7109375" style="133" bestFit="1" customWidth="1"/>
    <col min="11" max="11" width="56.7109375" style="133" bestFit="1" customWidth="1"/>
    <col min="12" max="12" width="16.28515625" style="133" bestFit="1" customWidth="1"/>
    <col min="13" max="13" width="18.85546875" style="133" bestFit="1" customWidth="1"/>
    <col min="14" max="14" width="26.7109375" style="133" bestFit="1" customWidth="1"/>
    <col min="15" max="15" width="26.140625" style="133" bestFit="1" customWidth="1"/>
    <col min="16" max="16" width="11.85546875" style="133" bestFit="1" customWidth="1"/>
    <col min="17" max="17" width="17.5703125" style="133" bestFit="1" customWidth="1"/>
    <col min="18" max="18" width="14.5703125" style="133" bestFit="1" customWidth="1"/>
    <col min="19" max="19" width="20.85546875" style="133" bestFit="1" customWidth="1"/>
    <col min="20" max="20" width="18.5703125" style="133" bestFit="1" customWidth="1"/>
    <col min="21" max="21" width="102.85546875" style="133" bestFit="1" customWidth="1"/>
    <col min="22" max="22" width="14.5703125" style="133" bestFit="1" customWidth="1"/>
    <col min="23" max="23" width="55.140625" style="133" bestFit="1" customWidth="1"/>
    <col min="24" max="24" width="55.5703125" style="133" bestFit="1" customWidth="1"/>
    <col min="25" max="25" width="59.28515625" style="360" bestFit="1" customWidth="1"/>
    <col min="26" max="26" width="83.42578125" style="285" customWidth="1"/>
    <col min="27" max="16384" width="8.85546875" style="285"/>
  </cols>
  <sheetData>
    <row r="1" spans="1:25" s="132" customFormat="1" ht="63" x14ac:dyDescent="0.25">
      <c r="A1" s="246" t="s">
        <v>2</v>
      </c>
      <c r="B1" s="246" t="s">
        <v>192</v>
      </c>
      <c r="C1" s="246" t="s">
        <v>5</v>
      </c>
      <c r="D1" s="246" t="s">
        <v>139</v>
      </c>
      <c r="E1" s="246" t="s">
        <v>6</v>
      </c>
      <c r="F1" s="246" t="s">
        <v>7</v>
      </c>
      <c r="G1" s="246" t="s">
        <v>140</v>
      </c>
      <c r="H1" s="246" t="s">
        <v>141</v>
      </c>
      <c r="I1" s="246" t="s">
        <v>76</v>
      </c>
      <c r="J1" s="246" t="s">
        <v>105</v>
      </c>
      <c r="K1" s="246" t="s">
        <v>106</v>
      </c>
      <c r="L1" s="246" t="s">
        <v>108</v>
      </c>
      <c r="M1" s="246" t="s">
        <v>109</v>
      </c>
      <c r="N1" s="246" t="s">
        <v>89</v>
      </c>
      <c r="O1" s="246" t="s">
        <v>90</v>
      </c>
      <c r="P1" s="246" t="s">
        <v>86</v>
      </c>
      <c r="Q1" s="246" t="s">
        <v>124</v>
      </c>
      <c r="R1" s="246" t="s">
        <v>125</v>
      </c>
      <c r="S1" s="246" t="s">
        <v>126</v>
      </c>
      <c r="T1" s="246" t="s">
        <v>136</v>
      </c>
      <c r="U1" s="246" t="s">
        <v>94</v>
      </c>
      <c r="V1" s="246" t="s">
        <v>96</v>
      </c>
      <c r="W1" s="246" t="s">
        <v>98</v>
      </c>
      <c r="X1" s="246" t="s">
        <v>78</v>
      </c>
      <c r="Y1" s="358" t="s">
        <v>82</v>
      </c>
    </row>
    <row r="2" spans="1:25" x14ac:dyDescent="0.25">
      <c r="A2" s="356" t="s">
        <v>373</v>
      </c>
      <c r="B2" s="133" t="s">
        <v>382</v>
      </c>
      <c r="C2" s="133" t="s">
        <v>142</v>
      </c>
      <c r="D2" s="133" t="s">
        <v>189</v>
      </c>
      <c r="E2" s="133" t="s">
        <v>143</v>
      </c>
      <c r="F2" s="133" t="s">
        <v>620</v>
      </c>
      <c r="G2" s="356" t="s">
        <v>623</v>
      </c>
      <c r="H2" s="356" t="s">
        <v>647</v>
      </c>
      <c r="I2" s="356" t="s">
        <v>656</v>
      </c>
      <c r="J2" s="133" t="s">
        <v>145</v>
      </c>
      <c r="K2" s="133" t="s">
        <v>677</v>
      </c>
      <c r="L2" s="133" t="s">
        <v>680</v>
      </c>
      <c r="M2" s="133" t="s">
        <v>682</v>
      </c>
      <c r="N2" s="133" t="s">
        <v>146</v>
      </c>
      <c r="O2" s="133" t="s">
        <v>144</v>
      </c>
      <c r="P2" s="133" t="s">
        <v>147</v>
      </c>
      <c r="Q2" s="133" t="s">
        <v>148</v>
      </c>
      <c r="R2" s="357" t="s">
        <v>684</v>
      </c>
      <c r="S2" s="357" t="s">
        <v>684</v>
      </c>
      <c r="T2" s="133" t="s">
        <v>149</v>
      </c>
      <c r="U2" s="133" t="s">
        <v>150</v>
      </c>
      <c r="V2" s="357" t="s">
        <v>684</v>
      </c>
      <c r="W2" s="133" t="s">
        <v>151</v>
      </c>
      <c r="X2" s="356" t="s">
        <v>373</v>
      </c>
      <c r="Y2" s="359" t="s">
        <v>689</v>
      </c>
    </row>
    <row r="3" spans="1:25" x14ac:dyDescent="0.25">
      <c r="A3" s="356" t="s">
        <v>385</v>
      </c>
      <c r="B3" s="133" t="s">
        <v>390</v>
      </c>
      <c r="C3" s="133" t="s">
        <v>365</v>
      </c>
      <c r="D3" s="133" t="s">
        <v>190</v>
      </c>
      <c r="E3" s="133" t="s">
        <v>188</v>
      </c>
      <c r="F3" s="133" t="s">
        <v>621</v>
      </c>
      <c r="G3" s="356" t="s">
        <v>624</v>
      </c>
      <c r="H3" s="356" t="s">
        <v>648</v>
      </c>
      <c r="I3" s="356" t="s">
        <v>657</v>
      </c>
      <c r="J3" s="133" t="s">
        <v>152</v>
      </c>
      <c r="K3" s="133" t="s">
        <v>678</v>
      </c>
      <c r="L3" s="133" t="s">
        <v>681</v>
      </c>
      <c r="M3" s="133" t="s">
        <v>683</v>
      </c>
      <c r="N3" s="133" t="s">
        <v>153</v>
      </c>
      <c r="O3" s="133" t="s">
        <v>154</v>
      </c>
      <c r="P3" s="133" t="s">
        <v>155</v>
      </c>
      <c r="Q3" s="133" t="s">
        <v>156</v>
      </c>
      <c r="R3" s="357" t="s">
        <v>685</v>
      </c>
      <c r="S3" s="357" t="s">
        <v>685</v>
      </c>
      <c r="T3" s="133" t="s">
        <v>157</v>
      </c>
      <c r="U3" s="133" t="s">
        <v>127</v>
      </c>
      <c r="V3" s="357" t="s">
        <v>685</v>
      </c>
      <c r="W3" s="133" t="s">
        <v>158</v>
      </c>
      <c r="X3" s="356" t="s">
        <v>385</v>
      </c>
      <c r="Y3" s="359" t="s">
        <v>731</v>
      </c>
    </row>
    <row r="4" spans="1:25" x14ac:dyDescent="0.25">
      <c r="A4" s="356" t="s">
        <v>376</v>
      </c>
      <c r="B4" s="133" t="s">
        <v>392</v>
      </c>
      <c r="D4" s="133" t="s">
        <v>159</v>
      </c>
      <c r="F4" s="133" t="s">
        <v>622</v>
      </c>
      <c r="G4" s="356" t="s">
        <v>625</v>
      </c>
      <c r="H4" s="356" t="s">
        <v>649</v>
      </c>
      <c r="I4" s="356" t="s">
        <v>658</v>
      </c>
      <c r="J4" s="133" t="s">
        <v>160</v>
      </c>
      <c r="K4" s="133" t="s">
        <v>679</v>
      </c>
      <c r="L4" s="133" t="s">
        <v>161</v>
      </c>
      <c r="N4" s="133" t="s">
        <v>162</v>
      </c>
      <c r="O4" s="133" t="s">
        <v>163</v>
      </c>
      <c r="Q4" s="133" t="s">
        <v>164</v>
      </c>
      <c r="T4" s="133" t="s">
        <v>165</v>
      </c>
      <c r="U4" s="133" t="s">
        <v>166</v>
      </c>
      <c r="W4" s="133" t="s">
        <v>167</v>
      </c>
      <c r="X4" s="356" t="s">
        <v>376</v>
      </c>
      <c r="Y4" s="359" t="s">
        <v>694</v>
      </c>
    </row>
    <row r="5" spans="1:25" x14ac:dyDescent="0.25">
      <c r="A5" s="356" t="s">
        <v>432</v>
      </c>
      <c r="B5" s="133" t="s">
        <v>468</v>
      </c>
      <c r="D5" s="133" t="s">
        <v>191</v>
      </c>
      <c r="G5" s="356" t="s">
        <v>626</v>
      </c>
      <c r="H5" s="356" t="s">
        <v>650</v>
      </c>
      <c r="I5" s="356" t="s">
        <v>659</v>
      </c>
      <c r="J5" s="133" t="s">
        <v>168</v>
      </c>
      <c r="O5" s="133" t="s">
        <v>169</v>
      </c>
      <c r="Q5" s="133" t="s">
        <v>170</v>
      </c>
      <c r="T5" s="133" t="s">
        <v>171</v>
      </c>
      <c r="U5" s="133" t="s">
        <v>686</v>
      </c>
      <c r="W5" s="133" t="s">
        <v>687</v>
      </c>
      <c r="X5" s="356" t="s">
        <v>432</v>
      </c>
      <c r="Y5" s="359" t="s">
        <v>691</v>
      </c>
    </row>
    <row r="6" spans="1:25" x14ac:dyDescent="0.25">
      <c r="A6" s="356" t="s">
        <v>381</v>
      </c>
      <c r="B6" s="133" t="s">
        <v>425</v>
      </c>
      <c r="G6" s="356" t="s">
        <v>627</v>
      </c>
      <c r="H6" s="356" t="s">
        <v>651</v>
      </c>
      <c r="I6" s="356" t="s">
        <v>660</v>
      </c>
      <c r="J6" s="133" t="s">
        <v>172</v>
      </c>
      <c r="O6" s="133" t="s">
        <v>173</v>
      </c>
      <c r="Q6" s="133" t="s">
        <v>174</v>
      </c>
      <c r="T6" s="133" t="s">
        <v>175</v>
      </c>
      <c r="X6" s="356" t="s">
        <v>381</v>
      </c>
      <c r="Y6" s="359" t="s">
        <v>696</v>
      </c>
    </row>
    <row r="7" spans="1:25" x14ac:dyDescent="0.25">
      <c r="A7" s="356" t="s">
        <v>371</v>
      </c>
      <c r="B7" s="133" t="s">
        <v>426</v>
      </c>
      <c r="G7" s="356" t="s">
        <v>628</v>
      </c>
      <c r="H7" s="356" t="s">
        <v>652</v>
      </c>
      <c r="I7" s="356" t="s">
        <v>661</v>
      </c>
      <c r="J7" s="133" t="s">
        <v>176</v>
      </c>
      <c r="O7" s="133" t="s">
        <v>177</v>
      </c>
      <c r="Q7" s="133" t="s">
        <v>178</v>
      </c>
      <c r="T7" s="133" t="s">
        <v>180</v>
      </c>
      <c r="X7" s="356" t="s">
        <v>371</v>
      </c>
      <c r="Y7" s="359" t="s">
        <v>695</v>
      </c>
    </row>
    <row r="8" spans="1:25" x14ac:dyDescent="0.25">
      <c r="A8" s="356" t="s">
        <v>378</v>
      </c>
      <c r="B8" s="133" t="s">
        <v>429</v>
      </c>
      <c r="G8" s="356" t="s">
        <v>629</v>
      </c>
      <c r="H8" s="356" t="s">
        <v>653</v>
      </c>
      <c r="I8" s="356" t="s">
        <v>662</v>
      </c>
      <c r="J8" s="133" t="s">
        <v>676</v>
      </c>
      <c r="O8" s="133" t="s">
        <v>179</v>
      </c>
      <c r="Q8" s="133" t="s">
        <v>180</v>
      </c>
      <c r="X8" s="356" t="s">
        <v>378</v>
      </c>
      <c r="Y8" s="359" t="s">
        <v>697</v>
      </c>
    </row>
    <row r="9" spans="1:25" x14ac:dyDescent="0.25">
      <c r="A9" s="356" t="s">
        <v>375</v>
      </c>
      <c r="B9" s="133" t="s">
        <v>434</v>
      </c>
      <c r="G9" s="356" t="s">
        <v>630</v>
      </c>
      <c r="H9" s="356" t="s">
        <v>654</v>
      </c>
      <c r="I9" s="356" t="s">
        <v>663</v>
      </c>
      <c r="O9" s="133" t="s">
        <v>181</v>
      </c>
      <c r="X9" s="356" t="s">
        <v>375</v>
      </c>
      <c r="Y9" s="359" t="s">
        <v>708</v>
      </c>
    </row>
    <row r="10" spans="1:25" x14ac:dyDescent="0.25">
      <c r="A10" s="356" t="s">
        <v>379</v>
      </c>
      <c r="B10" s="133" t="s">
        <v>440</v>
      </c>
      <c r="G10" s="356" t="s">
        <v>631</v>
      </c>
      <c r="H10" s="356" t="s">
        <v>655</v>
      </c>
      <c r="I10" s="356" t="s">
        <v>664</v>
      </c>
      <c r="X10" s="356" t="s">
        <v>379</v>
      </c>
      <c r="Y10" s="359" t="s">
        <v>702</v>
      </c>
    </row>
    <row r="11" spans="1:25" x14ac:dyDescent="0.25">
      <c r="A11" s="356" t="s">
        <v>374</v>
      </c>
      <c r="B11" s="133" t="s">
        <v>445</v>
      </c>
      <c r="G11" s="356" t="s">
        <v>632</v>
      </c>
      <c r="I11" s="356" t="s">
        <v>665</v>
      </c>
      <c r="X11" s="356" t="s">
        <v>374</v>
      </c>
      <c r="Y11" s="359" t="s">
        <v>823</v>
      </c>
    </row>
    <row r="12" spans="1:25" x14ac:dyDescent="0.25">
      <c r="A12" s="356" t="s">
        <v>380</v>
      </c>
      <c r="B12" s="133" t="s">
        <v>427</v>
      </c>
      <c r="G12" s="356" t="s">
        <v>633</v>
      </c>
      <c r="I12" s="356" t="s">
        <v>666</v>
      </c>
      <c r="X12" s="356" t="s">
        <v>380</v>
      </c>
      <c r="Y12" s="359" t="s">
        <v>796</v>
      </c>
    </row>
    <row r="13" spans="1:25" x14ac:dyDescent="0.25">
      <c r="A13" s="356" t="s">
        <v>377</v>
      </c>
      <c r="B13" s="133" t="s">
        <v>459</v>
      </c>
      <c r="G13" s="356" t="s">
        <v>634</v>
      </c>
      <c r="I13" s="356" t="s">
        <v>667</v>
      </c>
      <c r="X13" s="356" t="s">
        <v>377</v>
      </c>
      <c r="Y13" s="359" t="s">
        <v>699</v>
      </c>
    </row>
    <row r="14" spans="1:25" x14ac:dyDescent="0.25">
      <c r="A14" s="356" t="s">
        <v>384</v>
      </c>
      <c r="B14" s="133" t="s">
        <v>470</v>
      </c>
      <c r="G14" s="356" t="s">
        <v>635</v>
      </c>
      <c r="I14" s="356" t="s">
        <v>668</v>
      </c>
      <c r="X14" s="356" t="s">
        <v>384</v>
      </c>
      <c r="Y14" s="359" t="s">
        <v>711</v>
      </c>
    </row>
    <row r="15" spans="1:25" x14ac:dyDescent="0.25">
      <c r="A15" s="356" t="s">
        <v>383</v>
      </c>
      <c r="B15" s="133" t="s">
        <v>472</v>
      </c>
      <c r="G15" s="356" t="s">
        <v>636</v>
      </c>
      <c r="I15" s="356" t="s">
        <v>669</v>
      </c>
      <c r="X15" s="356" t="s">
        <v>383</v>
      </c>
      <c r="Y15" s="359" t="s">
        <v>712</v>
      </c>
    </row>
    <row r="16" spans="1:25" x14ac:dyDescent="0.25">
      <c r="A16" s="356" t="s">
        <v>382</v>
      </c>
      <c r="B16" s="133" t="s">
        <v>480</v>
      </c>
      <c r="G16" s="356" t="s">
        <v>637</v>
      </c>
      <c r="I16" s="356" t="s">
        <v>670</v>
      </c>
      <c r="X16" s="356" t="s">
        <v>382</v>
      </c>
      <c r="Y16" s="359" t="s">
        <v>713</v>
      </c>
    </row>
    <row r="17" spans="1:25" x14ac:dyDescent="0.25">
      <c r="A17" s="356" t="s">
        <v>386</v>
      </c>
      <c r="B17" s="133" t="s">
        <v>505</v>
      </c>
      <c r="G17" s="356" t="s">
        <v>638</v>
      </c>
      <c r="I17" s="356" t="s">
        <v>671</v>
      </c>
      <c r="X17" s="356" t="s">
        <v>386</v>
      </c>
      <c r="Y17" s="359" t="s">
        <v>704</v>
      </c>
    </row>
    <row r="18" spans="1:25" x14ac:dyDescent="0.25">
      <c r="A18" s="356" t="s">
        <v>402</v>
      </c>
      <c r="B18" s="133" t="s">
        <v>503</v>
      </c>
      <c r="G18" s="356" t="s">
        <v>639</v>
      </c>
      <c r="I18" s="356" t="s">
        <v>672</v>
      </c>
      <c r="X18" s="356" t="s">
        <v>402</v>
      </c>
      <c r="Y18" s="359" t="s">
        <v>837</v>
      </c>
    </row>
    <row r="19" spans="1:25" x14ac:dyDescent="0.25">
      <c r="A19" s="356" t="s">
        <v>393</v>
      </c>
      <c r="B19" s="133" t="s">
        <v>504</v>
      </c>
      <c r="G19" s="356" t="s">
        <v>640</v>
      </c>
      <c r="I19" s="356" t="s">
        <v>673</v>
      </c>
      <c r="X19" s="356" t="s">
        <v>393</v>
      </c>
      <c r="Y19" s="359" t="s">
        <v>706</v>
      </c>
    </row>
    <row r="20" spans="1:25" x14ac:dyDescent="0.25">
      <c r="A20" s="356" t="s">
        <v>389</v>
      </c>
      <c r="B20" s="133" t="s">
        <v>523</v>
      </c>
      <c r="G20" s="356" t="s">
        <v>641</v>
      </c>
      <c r="I20" s="356" t="s">
        <v>674</v>
      </c>
      <c r="X20" s="356" t="s">
        <v>389</v>
      </c>
      <c r="Y20" s="359" t="s">
        <v>707</v>
      </c>
    </row>
    <row r="21" spans="1:25" x14ac:dyDescent="0.25">
      <c r="A21" s="356" t="s">
        <v>388</v>
      </c>
      <c r="B21" s="133" t="s">
        <v>536</v>
      </c>
      <c r="G21" s="356" t="s">
        <v>642</v>
      </c>
      <c r="I21" s="356" t="s">
        <v>675</v>
      </c>
      <c r="X21" s="356" t="s">
        <v>388</v>
      </c>
      <c r="Y21" s="359" t="s">
        <v>705</v>
      </c>
    </row>
    <row r="22" spans="1:25" x14ac:dyDescent="0.25">
      <c r="A22" s="356" t="s">
        <v>406</v>
      </c>
      <c r="B22" s="133" t="s">
        <v>549</v>
      </c>
      <c r="G22" s="356" t="s">
        <v>643</v>
      </c>
      <c r="X22" s="356" t="s">
        <v>406</v>
      </c>
      <c r="Y22" s="359" t="s">
        <v>701</v>
      </c>
    </row>
    <row r="23" spans="1:25" x14ac:dyDescent="0.25">
      <c r="A23" s="356" t="s">
        <v>390</v>
      </c>
      <c r="B23" s="133" t="s">
        <v>554</v>
      </c>
      <c r="G23" s="356" t="s">
        <v>644</v>
      </c>
      <c r="X23" s="356" t="s">
        <v>390</v>
      </c>
      <c r="Y23" s="359" t="s">
        <v>703</v>
      </c>
    </row>
    <row r="24" spans="1:25" x14ac:dyDescent="0.25">
      <c r="A24" s="356" t="s">
        <v>407</v>
      </c>
      <c r="B24" s="133" t="s">
        <v>559</v>
      </c>
      <c r="G24" s="356" t="s">
        <v>645</v>
      </c>
      <c r="X24" s="356" t="s">
        <v>407</v>
      </c>
      <c r="Y24" s="359" t="s">
        <v>714</v>
      </c>
    </row>
    <row r="25" spans="1:25" x14ac:dyDescent="0.25">
      <c r="A25" s="356" t="s">
        <v>395</v>
      </c>
      <c r="B25" s="133" t="s">
        <v>572</v>
      </c>
      <c r="G25" s="356" t="s">
        <v>646</v>
      </c>
      <c r="X25" s="356" t="s">
        <v>395</v>
      </c>
      <c r="Y25" s="359" t="s">
        <v>726</v>
      </c>
    </row>
    <row r="26" spans="1:25" x14ac:dyDescent="0.25">
      <c r="A26" s="356" t="s">
        <v>397</v>
      </c>
      <c r="B26" s="133" t="s">
        <v>570</v>
      </c>
      <c r="X26" s="356" t="s">
        <v>397</v>
      </c>
      <c r="Y26" s="359" t="s">
        <v>767</v>
      </c>
    </row>
    <row r="27" spans="1:25" x14ac:dyDescent="0.25">
      <c r="A27" s="356" t="s">
        <v>403</v>
      </c>
      <c r="B27" s="133" t="s">
        <v>438</v>
      </c>
      <c r="X27" s="356" t="s">
        <v>403</v>
      </c>
      <c r="Y27" s="359" t="s">
        <v>842</v>
      </c>
    </row>
    <row r="28" spans="1:25" x14ac:dyDescent="0.25">
      <c r="A28" s="356" t="s">
        <v>399</v>
      </c>
      <c r="B28" s="133" t="s">
        <v>567</v>
      </c>
      <c r="X28" s="356" t="s">
        <v>399</v>
      </c>
      <c r="Y28" s="359" t="s">
        <v>719</v>
      </c>
    </row>
    <row r="29" spans="1:25" x14ac:dyDescent="0.25">
      <c r="A29" s="356" t="s">
        <v>400</v>
      </c>
      <c r="B29" s="133" t="s">
        <v>447</v>
      </c>
      <c r="X29" s="356" t="s">
        <v>400</v>
      </c>
      <c r="Y29" s="359" t="s">
        <v>722</v>
      </c>
    </row>
    <row r="30" spans="1:25" x14ac:dyDescent="0.25">
      <c r="A30" s="356" t="s">
        <v>387</v>
      </c>
      <c r="X30" s="356" t="s">
        <v>387</v>
      </c>
      <c r="Y30" s="359" t="s">
        <v>763</v>
      </c>
    </row>
    <row r="31" spans="1:25" x14ac:dyDescent="0.25">
      <c r="A31" s="356" t="s">
        <v>405</v>
      </c>
      <c r="X31" s="356" t="s">
        <v>405</v>
      </c>
      <c r="Y31" s="359" t="s">
        <v>715</v>
      </c>
    </row>
    <row r="32" spans="1:25" x14ac:dyDescent="0.25">
      <c r="A32" s="356" t="s">
        <v>404</v>
      </c>
      <c r="X32" s="356" t="s">
        <v>404</v>
      </c>
      <c r="Y32" s="359" t="s">
        <v>698</v>
      </c>
    </row>
    <row r="33" spans="1:25" x14ac:dyDescent="0.25">
      <c r="A33" s="356" t="s">
        <v>401</v>
      </c>
      <c r="X33" s="356" t="s">
        <v>401</v>
      </c>
      <c r="Y33" s="359" t="s">
        <v>791</v>
      </c>
    </row>
    <row r="34" spans="1:25" x14ac:dyDescent="0.25">
      <c r="A34" s="356" t="s">
        <v>476</v>
      </c>
      <c r="X34" s="356" t="s">
        <v>476</v>
      </c>
      <c r="Y34" s="359" t="s">
        <v>723</v>
      </c>
    </row>
    <row r="35" spans="1:25" x14ac:dyDescent="0.25">
      <c r="A35" s="356" t="s">
        <v>398</v>
      </c>
      <c r="X35" s="356" t="s">
        <v>398</v>
      </c>
      <c r="Y35" s="359" t="s">
        <v>748</v>
      </c>
    </row>
    <row r="36" spans="1:25" x14ac:dyDescent="0.25">
      <c r="A36" s="356" t="s">
        <v>392</v>
      </c>
      <c r="X36" s="356" t="s">
        <v>392</v>
      </c>
      <c r="Y36" s="359" t="s">
        <v>725</v>
      </c>
    </row>
    <row r="37" spans="1:25" x14ac:dyDescent="0.25">
      <c r="A37" s="356" t="s">
        <v>391</v>
      </c>
      <c r="X37" s="356" t="s">
        <v>391</v>
      </c>
      <c r="Y37" s="359" t="s">
        <v>727</v>
      </c>
    </row>
    <row r="38" spans="1:25" x14ac:dyDescent="0.25">
      <c r="A38" s="356" t="s">
        <v>394</v>
      </c>
      <c r="X38" s="356" t="s">
        <v>394</v>
      </c>
      <c r="Y38" s="359" t="s">
        <v>742</v>
      </c>
    </row>
    <row r="39" spans="1:25" x14ac:dyDescent="0.25">
      <c r="A39" s="356" t="s">
        <v>487</v>
      </c>
      <c r="X39" s="356" t="s">
        <v>487</v>
      </c>
      <c r="Y39" s="359" t="s">
        <v>729</v>
      </c>
    </row>
    <row r="40" spans="1:25" x14ac:dyDescent="0.25">
      <c r="A40" s="356" t="s">
        <v>417</v>
      </c>
      <c r="X40" s="356" t="s">
        <v>417</v>
      </c>
      <c r="Y40" s="359" t="s">
        <v>778</v>
      </c>
    </row>
    <row r="41" spans="1:25" x14ac:dyDescent="0.25">
      <c r="A41" s="356" t="s">
        <v>408</v>
      </c>
      <c r="X41" s="356" t="s">
        <v>408</v>
      </c>
      <c r="Y41" s="359" t="s">
        <v>728</v>
      </c>
    </row>
    <row r="42" spans="1:25" x14ac:dyDescent="0.25">
      <c r="A42" s="356" t="s">
        <v>422</v>
      </c>
      <c r="X42" s="356" t="s">
        <v>422</v>
      </c>
      <c r="Y42" s="359" t="s">
        <v>819</v>
      </c>
    </row>
    <row r="43" spans="1:25" x14ac:dyDescent="0.25">
      <c r="A43" s="356" t="s">
        <v>494</v>
      </c>
      <c r="X43" s="356" t="s">
        <v>494</v>
      </c>
      <c r="Y43" s="359" t="s">
        <v>730</v>
      </c>
    </row>
    <row r="44" spans="1:25" x14ac:dyDescent="0.25">
      <c r="A44" s="356" t="s">
        <v>411</v>
      </c>
      <c r="X44" s="356" t="s">
        <v>411</v>
      </c>
      <c r="Y44" s="359" t="s">
        <v>838</v>
      </c>
    </row>
    <row r="45" spans="1:25" x14ac:dyDescent="0.25">
      <c r="A45" s="356" t="s">
        <v>585</v>
      </c>
      <c r="X45" s="356" t="s">
        <v>585</v>
      </c>
      <c r="Y45" s="359" t="s">
        <v>841</v>
      </c>
    </row>
    <row r="46" spans="1:25" x14ac:dyDescent="0.25">
      <c r="A46" s="356" t="s">
        <v>416</v>
      </c>
      <c r="X46" s="356" t="s">
        <v>416</v>
      </c>
      <c r="Y46" s="359" t="s">
        <v>732</v>
      </c>
    </row>
    <row r="47" spans="1:25" x14ac:dyDescent="0.25">
      <c r="A47" s="356" t="s">
        <v>418</v>
      </c>
      <c r="X47" s="356" t="s">
        <v>418</v>
      </c>
      <c r="Y47" s="359" t="s">
        <v>820</v>
      </c>
    </row>
    <row r="48" spans="1:25" x14ac:dyDescent="0.25">
      <c r="A48" s="356" t="s">
        <v>424</v>
      </c>
      <c r="X48" s="356" t="s">
        <v>424</v>
      </c>
      <c r="Y48" s="359" t="s">
        <v>734</v>
      </c>
    </row>
    <row r="49" spans="1:25" x14ac:dyDescent="0.25">
      <c r="A49" s="356" t="s">
        <v>409</v>
      </c>
      <c r="X49" s="356" t="s">
        <v>409</v>
      </c>
      <c r="Y49" s="359" t="s">
        <v>735</v>
      </c>
    </row>
    <row r="50" spans="1:25" x14ac:dyDescent="0.25">
      <c r="A50" s="356" t="s">
        <v>419</v>
      </c>
      <c r="X50" s="356" t="s">
        <v>419</v>
      </c>
      <c r="Y50" s="359" t="s">
        <v>737</v>
      </c>
    </row>
    <row r="51" spans="1:25" x14ac:dyDescent="0.25">
      <c r="A51" s="356" t="s">
        <v>489</v>
      </c>
      <c r="X51" s="356" t="s">
        <v>489</v>
      </c>
      <c r="Y51" s="359" t="s">
        <v>736</v>
      </c>
    </row>
    <row r="52" spans="1:25" x14ac:dyDescent="0.25">
      <c r="A52" s="356" t="s">
        <v>412</v>
      </c>
      <c r="X52" s="356" t="s">
        <v>412</v>
      </c>
      <c r="Y52" s="359" t="s">
        <v>750</v>
      </c>
    </row>
    <row r="53" spans="1:25" x14ac:dyDescent="0.25">
      <c r="A53" s="356" t="s">
        <v>410</v>
      </c>
      <c r="X53" s="356" t="s">
        <v>410</v>
      </c>
      <c r="Y53" s="359" t="s">
        <v>740</v>
      </c>
    </row>
    <row r="54" spans="1:25" x14ac:dyDescent="0.25">
      <c r="A54" s="356" t="s">
        <v>415</v>
      </c>
      <c r="X54" s="356" t="s">
        <v>415</v>
      </c>
      <c r="Y54" s="359" t="s">
        <v>741</v>
      </c>
    </row>
    <row r="55" spans="1:25" x14ac:dyDescent="0.25">
      <c r="A55" s="356" t="s">
        <v>420</v>
      </c>
      <c r="X55" s="356" t="s">
        <v>420</v>
      </c>
      <c r="Y55" s="359" t="s">
        <v>749</v>
      </c>
    </row>
    <row r="56" spans="1:25" x14ac:dyDescent="0.25">
      <c r="A56" s="356" t="s">
        <v>414</v>
      </c>
      <c r="X56" s="356" t="s">
        <v>414</v>
      </c>
      <c r="Y56" s="359" t="s">
        <v>802</v>
      </c>
    </row>
    <row r="57" spans="1:25" x14ac:dyDescent="0.25">
      <c r="A57" s="356" t="s">
        <v>468</v>
      </c>
      <c r="X57" s="356" t="s">
        <v>468</v>
      </c>
      <c r="Y57" s="359" t="s">
        <v>743</v>
      </c>
    </row>
    <row r="58" spans="1:25" x14ac:dyDescent="0.25">
      <c r="A58" s="356" t="s">
        <v>421</v>
      </c>
      <c r="X58" s="356" t="s">
        <v>421</v>
      </c>
      <c r="Y58" s="359" t="s">
        <v>745</v>
      </c>
    </row>
    <row r="59" spans="1:25" x14ac:dyDescent="0.25">
      <c r="A59" s="356" t="s">
        <v>423</v>
      </c>
      <c r="X59" s="356" t="s">
        <v>423</v>
      </c>
      <c r="Y59" s="359" t="s">
        <v>746</v>
      </c>
    </row>
    <row r="60" spans="1:25" x14ac:dyDescent="0.25">
      <c r="A60" s="356" t="s">
        <v>425</v>
      </c>
      <c r="X60" s="356" t="s">
        <v>425</v>
      </c>
      <c r="Y60" s="359" t="s">
        <v>832</v>
      </c>
    </row>
    <row r="61" spans="1:25" x14ac:dyDescent="0.25">
      <c r="A61" s="356" t="s">
        <v>426</v>
      </c>
      <c r="X61" s="356" t="s">
        <v>426</v>
      </c>
      <c r="Y61" s="359" t="s">
        <v>756</v>
      </c>
    </row>
    <row r="62" spans="1:25" x14ac:dyDescent="0.25">
      <c r="A62" s="356" t="s">
        <v>429</v>
      </c>
      <c r="X62" s="356" t="s">
        <v>429</v>
      </c>
      <c r="Y62" s="359" t="s">
        <v>753</v>
      </c>
    </row>
    <row r="63" spans="1:25" x14ac:dyDescent="0.25">
      <c r="A63" s="356" t="s">
        <v>428</v>
      </c>
      <c r="X63" s="356" t="s">
        <v>428</v>
      </c>
      <c r="Y63" s="359" t="s">
        <v>755</v>
      </c>
    </row>
    <row r="64" spans="1:25" x14ac:dyDescent="0.25">
      <c r="A64" s="356" t="s">
        <v>430</v>
      </c>
      <c r="X64" s="356" t="s">
        <v>430</v>
      </c>
      <c r="Y64" s="359" t="s">
        <v>754</v>
      </c>
    </row>
    <row r="65" spans="1:25" x14ac:dyDescent="0.25">
      <c r="A65" s="356" t="s">
        <v>431</v>
      </c>
      <c r="X65" s="356" t="s">
        <v>431</v>
      </c>
      <c r="Y65" s="359" t="s">
        <v>757</v>
      </c>
    </row>
    <row r="66" spans="1:25" x14ac:dyDescent="0.25">
      <c r="A66" s="356" t="s">
        <v>433</v>
      </c>
      <c r="X66" s="356" t="s">
        <v>433</v>
      </c>
      <c r="Y66" s="359" t="s">
        <v>758</v>
      </c>
    </row>
    <row r="67" spans="1:25" x14ac:dyDescent="0.25">
      <c r="A67" s="356" t="s">
        <v>435</v>
      </c>
      <c r="X67" s="356" t="s">
        <v>435</v>
      </c>
      <c r="Y67" s="359" t="s">
        <v>760</v>
      </c>
    </row>
    <row r="68" spans="1:25" x14ac:dyDescent="0.25">
      <c r="A68" s="356" t="s">
        <v>580</v>
      </c>
      <c r="X68" s="356" t="s">
        <v>580</v>
      </c>
      <c r="Y68" s="359" t="s">
        <v>798</v>
      </c>
    </row>
    <row r="69" spans="1:25" x14ac:dyDescent="0.25">
      <c r="A69" s="356" t="s">
        <v>458</v>
      </c>
      <c r="X69" s="356" t="s">
        <v>458</v>
      </c>
      <c r="Y69" s="359" t="s">
        <v>769</v>
      </c>
    </row>
    <row r="70" spans="1:25" x14ac:dyDescent="0.25">
      <c r="A70" s="356" t="s">
        <v>437</v>
      </c>
      <c r="X70" s="356" t="s">
        <v>437</v>
      </c>
      <c r="Y70" s="359" t="s">
        <v>766</v>
      </c>
    </row>
    <row r="71" spans="1:25" x14ac:dyDescent="0.25">
      <c r="A71" s="356" t="s">
        <v>434</v>
      </c>
      <c r="X71" s="356" t="s">
        <v>434</v>
      </c>
      <c r="Y71" s="359" t="s">
        <v>785</v>
      </c>
    </row>
    <row r="72" spans="1:25" x14ac:dyDescent="0.25">
      <c r="A72" s="356" t="s">
        <v>439</v>
      </c>
      <c r="X72" s="356" t="s">
        <v>439</v>
      </c>
      <c r="Y72" s="359" t="s">
        <v>693</v>
      </c>
    </row>
    <row r="73" spans="1:25" x14ac:dyDescent="0.25">
      <c r="A73" s="356" t="s">
        <v>442</v>
      </c>
      <c r="X73" s="356" t="s">
        <v>442</v>
      </c>
      <c r="Y73" s="359" t="s">
        <v>779</v>
      </c>
    </row>
    <row r="74" spans="1:25" x14ac:dyDescent="0.25">
      <c r="A74" s="356" t="s">
        <v>444</v>
      </c>
      <c r="X74" s="356" t="s">
        <v>444</v>
      </c>
      <c r="Y74" s="359" t="s">
        <v>739</v>
      </c>
    </row>
    <row r="75" spans="1:25" x14ac:dyDescent="0.25">
      <c r="A75" s="356" t="s">
        <v>441</v>
      </c>
      <c r="X75" s="356" t="s">
        <v>441</v>
      </c>
      <c r="Y75" s="359" t="s">
        <v>847</v>
      </c>
    </row>
    <row r="76" spans="1:25" x14ac:dyDescent="0.25">
      <c r="A76" s="356" t="s">
        <v>440</v>
      </c>
      <c r="X76" s="356" t="s">
        <v>440</v>
      </c>
      <c r="Y76" s="359" t="s">
        <v>770</v>
      </c>
    </row>
    <row r="77" spans="1:25" x14ac:dyDescent="0.25">
      <c r="A77" s="356" t="s">
        <v>445</v>
      </c>
      <c r="X77" s="356" t="s">
        <v>445</v>
      </c>
      <c r="Y77" s="359" t="s">
        <v>690</v>
      </c>
    </row>
    <row r="78" spans="1:25" x14ac:dyDescent="0.25">
      <c r="A78" s="356" t="s">
        <v>450</v>
      </c>
      <c r="X78" s="356" t="s">
        <v>450</v>
      </c>
      <c r="Y78" s="359" t="s">
        <v>747</v>
      </c>
    </row>
    <row r="79" spans="1:25" x14ac:dyDescent="0.25">
      <c r="A79" s="356" t="s">
        <v>545</v>
      </c>
      <c r="X79" s="356" t="s">
        <v>545</v>
      </c>
      <c r="Y79" s="359" t="s">
        <v>815</v>
      </c>
    </row>
    <row r="80" spans="1:25" x14ac:dyDescent="0.25">
      <c r="A80" s="356" t="s">
        <v>586</v>
      </c>
      <c r="X80" s="356" t="s">
        <v>586</v>
      </c>
      <c r="Y80" s="359" t="s">
        <v>772</v>
      </c>
    </row>
    <row r="81" spans="1:25" x14ac:dyDescent="0.25">
      <c r="A81" s="356" t="s">
        <v>446</v>
      </c>
      <c r="X81" s="356" t="s">
        <v>446</v>
      </c>
      <c r="Y81" s="359" t="s">
        <v>774</v>
      </c>
    </row>
    <row r="82" spans="1:25" x14ac:dyDescent="0.25">
      <c r="A82" s="356" t="s">
        <v>455</v>
      </c>
      <c r="X82" s="356" t="s">
        <v>455</v>
      </c>
      <c r="Y82" s="359" t="s">
        <v>822</v>
      </c>
    </row>
    <row r="83" spans="1:25" x14ac:dyDescent="0.25">
      <c r="A83" s="356" t="s">
        <v>449</v>
      </c>
      <c r="X83" s="356" t="s">
        <v>449</v>
      </c>
      <c r="Y83" s="359" t="s">
        <v>848</v>
      </c>
    </row>
    <row r="84" spans="1:25" x14ac:dyDescent="0.25">
      <c r="A84" s="356" t="s">
        <v>427</v>
      </c>
      <c r="X84" s="356" t="s">
        <v>427</v>
      </c>
      <c r="Y84" s="359" t="s">
        <v>773</v>
      </c>
    </row>
    <row r="85" spans="1:25" x14ac:dyDescent="0.25">
      <c r="A85" s="356" t="s">
        <v>452</v>
      </c>
      <c r="X85" s="356" t="s">
        <v>452</v>
      </c>
      <c r="Y85" s="359" t="s">
        <v>777</v>
      </c>
    </row>
    <row r="86" spans="1:25" x14ac:dyDescent="0.25">
      <c r="A86" s="356" t="s">
        <v>453</v>
      </c>
      <c r="X86" s="356" t="s">
        <v>453</v>
      </c>
      <c r="Y86" s="359" t="s">
        <v>787</v>
      </c>
    </row>
    <row r="87" spans="1:25" x14ac:dyDescent="0.25">
      <c r="A87" s="356" t="s">
        <v>459</v>
      </c>
      <c r="X87" s="356" t="s">
        <v>459</v>
      </c>
      <c r="Y87" s="359" t="s">
        <v>783</v>
      </c>
    </row>
    <row r="88" spans="1:25" x14ac:dyDescent="0.25">
      <c r="A88" s="356" t="s">
        <v>454</v>
      </c>
      <c r="X88" s="356" t="s">
        <v>454</v>
      </c>
      <c r="Y88" s="359" t="s">
        <v>786</v>
      </c>
    </row>
    <row r="89" spans="1:25" x14ac:dyDescent="0.25">
      <c r="A89" s="356" t="s">
        <v>448</v>
      </c>
      <c r="X89" s="356" t="s">
        <v>448</v>
      </c>
      <c r="Y89" s="359" t="s">
        <v>776</v>
      </c>
    </row>
    <row r="90" spans="1:25" x14ac:dyDescent="0.25">
      <c r="A90" s="356" t="s">
        <v>457</v>
      </c>
      <c r="X90" s="356" t="s">
        <v>457</v>
      </c>
      <c r="Y90" s="359" t="s">
        <v>775</v>
      </c>
    </row>
    <row r="91" spans="1:25" x14ac:dyDescent="0.25">
      <c r="A91" s="356" t="s">
        <v>462</v>
      </c>
      <c r="X91" s="356" t="s">
        <v>462</v>
      </c>
      <c r="Y91" s="359" t="s">
        <v>788</v>
      </c>
    </row>
    <row r="92" spans="1:25" x14ac:dyDescent="0.25">
      <c r="A92" s="356" t="s">
        <v>461</v>
      </c>
      <c r="X92" s="356" t="s">
        <v>461</v>
      </c>
      <c r="Y92" s="359" t="s">
        <v>849</v>
      </c>
    </row>
    <row r="93" spans="1:25" x14ac:dyDescent="0.25">
      <c r="A93" s="356" t="s">
        <v>451</v>
      </c>
      <c r="X93" s="356" t="s">
        <v>451</v>
      </c>
      <c r="Y93" s="359" t="s">
        <v>790</v>
      </c>
    </row>
    <row r="94" spans="1:25" x14ac:dyDescent="0.25">
      <c r="A94" s="356" t="s">
        <v>456</v>
      </c>
      <c r="X94" s="356" t="s">
        <v>456</v>
      </c>
      <c r="Y94" s="359" t="s">
        <v>733</v>
      </c>
    </row>
    <row r="95" spans="1:25" x14ac:dyDescent="0.25">
      <c r="A95" s="356" t="s">
        <v>463</v>
      </c>
      <c r="X95" s="356" t="s">
        <v>463</v>
      </c>
      <c r="Y95" s="359" t="s">
        <v>789</v>
      </c>
    </row>
    <row r="96" spans="1:25" x14ac:dyDescent="0.25">
      <c r="A96" s="356" t="s">
        <v>464</v>
      </c>
      <c r="X96" s="356" t="s">
        <v>464</v>
      </c>
      <c r="Y96" s="359" t="s">
        <v>793</v>
      </c>
    </row>
    <row r="97" spans="1:25" x14ac:dyDescent="0.25">
      <c r="A97" s="356" t="s">
        <v>469</v>
      </c>
      <c r="X97" s="356" t="s">
        <v>469</v>
      </c>
      <c r="Y97" s="359" t="s">
        <v>692</v>
      </c>
    </row>
    <row r="98" spans="1:25" x14ac:dyDescent="0.25">
      <c r="A98" s="356" t="s">
        <v>466</v>
      </c>
      <c r="X98" s="356" t="s">
        <v>466</v>
      </c>
      <c r="Y98" s="359" t="s">
        <v>752</v>
      </c>
    </row>
    <row r="99" spans="1:25" x14ac:dyDescent="0.25">
      <c r="A99" s="356" t="s">
        <v>606</v>
      </c>
      <c r="X99" s="356" t="s">
        <v>606</v>
      </c>
      <c r="Y99" s="359" t="s">
        <v>804</v>
      </c>
    </row>
    <row r="100" spans="1:25" x14ac:dyDescent="0.25">
      <c r="A100" s="356" t="s">
        <v>467</v>
      </c>
      <c r="X100" s="356" t="s">
        <v>467</v>
      </c>
      <c r="Y100" s="359" t="s">
        <v>830</v>
      </c>
    </row>
    <row r="101" spans="1:25" x14ac:dyDescent="0.25">
      <c r="A101" s="356" t="s">
        <v>465</v>
      </c>
      <c r="X101" s="356" t="s">
        <v>465</v>
      </c>
      <c r="Y101" s="359" t="s">
        <v>794</v>
      </c>
    </row>
    <row r="102" spans="1:25" x14ac:dyDescent="0.25">
      <c r="A102" s="356" t="s">
        <v>470</v>
      </c>
      <c r="X102" s="356" t="s">
        <v>470</v>
      </c>
      <c r="Y102" s="359" t="s">
        <v>709</v>
      </c>
    </row>
    <row r="103" spans="1:25" x14ac:dyDescent="0.25">
      <c r="A103" s="356" t="s">
        <v>479</v>
      </c>
      <c r="X103" s="356" t="s">
        <v>479</v>
      </c>
      <c r="Y103" s="359" t="s">
        <v>764</v>
      </c>
    </row>
    <row r="104" spans="1:25" x14ac:dyDescent="0.25">
      <c r="A104" s="356" t="s">
        <v>475</v>
      </c>
      <c r="X104" s="356" t="s">
        <v>475</v>
      </c>
      <c r="Y104" s="359" t="s">
        <v>792</v>
      </c>
    </row>
    <row r="105" spans="1:25" x14ac:dyDescent="0.25">
      <c r="A105" s="356" t="s">
        <v>471</v>
      </c>
      <c r="X105" s="356" t="s">
        <v>471</v>
      </c>
      <c r="Y105" s="359" t="s">
        <v>850</v>
      </c>
    </row>
    <row r="106" spans="1:25" x14ac:dyDescent="0.25">
      <c r="A106" s="356" t="s">
        <v>478</v>
      </c>
      <c r="X106" s="356" t="s">
        <v>478</v>
      </c>
      <c r="Y106" s="359" t="s">
        <v>797</v>
      </c>
    </row>
    <row r="107" spans="1:25" x14ac:dyDescent="0.25">
      <c r="A107" s="356" t="s">
        <v>477</v>
      </c>
      <c r="X107" s="356" t="s">
        <v>477</v>
      </c>
      <c r="Y107" s="359" t="s">
        <v>720</v>
      </c>
    </row>
    <row r="108" spans="1:25" x14ac:dyDescent="0.25">
      <c r="A108" s="356" t="s">
        <v>472</v>
      </c>
      <c r="X108" s="356" t="s">
        <v>472</v>
      </c>
      <c r="Y108" s="359" t="s">
        <v>851</v>
      </c>
    </row>
    <row r="109" spans="1:25" x14ac:dyDescent="0.25">
      <c r="A109" s="356" t="s">
        <v>474</v>
      </c>
      <c r="X109" s="356" t="s">
        <v>474</v>
      </c>
      <c r="Y109" s="359" t="s">
        <v>782</v>
      </c>
    </row>
    <row r="110" spans="1:25" x14ac:dyDescent="0.25">
      <c r="A110" s="356" t="s">
        <v>473</v>
      </c>
      <c r="X110" s="356" t="s">
        <v>473</v>
      </c>
      <c r="Y110" s="359" t="s">
        <v>827</v>
      </c>
    </row>
    <row r="111" spans="1:25" x14ac:dyDescent="0.25">
      <c r="A111" s="356" t="s">
        <v>480</v>
      </c>
      <c r="X111" s="356" t="s">
        <v>480</v>
      </c>
      <c r="Y111" s="359" t="s">
        <v>800</v>
      </c>
    </row>
    <row r="112" spans="1:25" x14ac:dyDescent="0.25">
      <c r="A112" s="356" t="s">
        <v>482</v>
      </c>
      <c r="X112" s="356" t="s">
        <v>482</v>
      </c>
      <c r="Y112" s="359" t="s">
        <v>781</v>
      </c>
    </row>
    <row r="113" spans="1:25" x14ac:dyDescent="0.25">
      <c r="A113" s="356" t="s">
        <v>484</v>
      </c>
      <c r="X113" s="356" t="s">
        <v>484</v>
      </c>
      <c r="Y113" s="359" t="s">
        <v>724</v>
      </c>
    </row>
    <row r="114" spans="1:25" x14ac:dyDescent="0.25">
      <c r="A114" s="356" t="s">
        <v>481</v>
      </c>
      <c r="X114" s="356" t="s">
        <v>481</v>
      </c>
      <c r="Y114" s="359" t="s">
        <v>835</v>
      </c>
    </row>
    <row r="115" spans="1:25" x14ac:dyDescent="0.25">
      <c r="A115" s="356" t="s">
        <v>483</v>
      </c>
      <c r="X115" s="356" t="s">
        <v>483</v>
      </c>
      <c r="Y115" s="359" t="s">
        <v>799</v>
      </c>
    </row>
    <row r="116" spans="1:25" x14ac:dyDescent="0.25">
      <c r="A116" s="356" t="s">
        <v>495</v>
      </c>
      <c r="X116" s="356" t="s">
        <v>495</v>
      </c>
      <c r="Y116" s="359" t="s">
        <v>738</v>
      </c>
    </row>
    <row r="117" spans="1:25" x14ac:dyDescent="0.25">
      <c r="A117" s="356" t="s">
        <v>485</v>
      </c>
      <c r="X117" s="356" t="s">
        <v>485</v>
      </c>
      <c r="Y117" s="359" t="s">
        <v>710</v>
      </c>
    </row>
    <row r="118" spans="1:25" x14ac:dyDescent="0.25">
      <c r="A118" s="356" t="s">
        <v>488</v>
      </c>
      <c r="X118" s="356" t="s">
        <v>488</v>
      </c>
      <c r="Y118" s="359" t="s">
        <v>803</v>
      </c>
    </row>
    <row r="119" spans="1:25" x14ac:dyDescent="0.25">
      <c r="A119" s="356" t="s">
        <v>491</v>
      </c>
      <c r="X119" s="356" t="s">
        <v>491</v>
      </c>
      <c r="Y119" s="359" t="s">
        <v>744</v>
      </c>
    </row>
    <row r="120" spans="1:25" x14ac:dyDescent="0.25">
      <c r="A120" s="356" t="s">
        <v>492</v>
      </c>
      <c r="X120" s="356" t="s">
        <v>492</v>
      </c>
      <c r="Y120" s="359" t="s">
        <v>844</v>
      </c>
    </row>
    <row r="121" spans="1:25" x14ac:dyDescent="0.25">
      <c r="A121" s="356" t="s">
        <v>493</v>
      </c>
      <c r="X121" s="356" t="s">
        <v>493</v>
      </c>
      <c r="Y121" s="359" t="s">
        <v>795</v>
      </c>
    </row>
    <row r="122" spans="1:25" x14ac:dyDescent="0.25">
      <c r="A122" s="356" t="s">
        <v>486</v>
      </c>
      <c r="X122" s="356" t="s">
        <v>486</v>
      </c>
      <c r="Y122" s="359" t="s">
        <v>762</v>
      </c>
    </row>
    <row r="123" spans="1:25" x14ac:dyDescent="0.25">
      <c r="A123" s="356" t="s">
        <v>496</v>
      </c>
      <c r="X123" s="356" t="s">
        <v>496</v>
      </c>
      <c r="Y123" s="359" t="s">
        <v>784</v>
      </c>
    </row>
    <row r="124" spans="1:25" x14ac:dyDescent="0.25">
      <c r="A124" s="356" t="s">
        <v>505</v>
      </c>
      <c r="X124" s="356" t="s">
        <v>505</v>
      </c>
      <c r="Y124" s="359" t="s">
        <v>751</v>
      </c>
    </row>
    <row r="125" spans="1:25" x14ac:dyDescent="0.25">
      <c r="A125" s="356" t="s">
        <v>497</v>
      </c>
      <c r="X125" s="356" t="s">
        <v>497</v>
      </c>
      <c r="Y125" s="359" t="s">
        <v>806</v>
      </c>
    </row>
    <row r="126" spans="1:25" x14ac:dyDescent="0.25">
      <c r="A126" s="356" t="s">
        <v>502</v>
      </c>
      <c r="X126" s="356" t="s">
        <v>502</v>
      </c>
      <c r="Y126" s="359" t="s">
        <v>807</v>
      </c>
    </row>
    <row r="127" spans="1:25" x14ac:dyDescent="0.25">
      <c r="A127" s="356" t="s">
        <v>501</v>
      </c>
      <c r="X127" s="356" t="s">
        <v>501</v>
      </c>
      <c r="Y127" s="359" t="s">
        <v>814</v>
      </c>
    </row>
    <row r="128" spans="1:25" x14ac:dyDescent="0.25">
      <c r="A128" s="356" t="s">
        <v>506</v>
      </c>
      <c r="X128" s="356" t="s">
        <v>506</v>
      </c>
      <c r="Y128" s="359" t="s">
        <v>808</v>
      </c>
    </row>
    <row r="129" spans="1:25" x14ac:dyDescent="0.25">
      <c r="A129" s="356" t="s">
        <v>499</v>
      </c>
      <c r="X129" s="356" t="s">
        <v>499</v>
      </c>
      <c r="Y129" s="359" t="s">
        <v>805</v>
      </c>
    </row>
    <row r="130" spans="1:25" x14ac:dyDescent="0.25">
      <c r="A130" s="356" t="s">
        <v>503</v>
      </c>
      <c r="X130" s="356" t="s">
        <v>503</v>
      </c>
      <c r="Y130" s="359" t="s">
        <v>810</v>
      </c>
    </row>
    <row r="131" spans="1:25" x14ac:dyDescent="0.25">
      <c r="A131" s="356" t="s">
        <v>504</v>
      </c>
      <c r="X131" s="356" t="s">
        <v>504</v>
      </c>
      <c r="Y131" s="359" t="s">
        <v>813</v>
      </c>
    </row>
    <row r="132" spans="1:25" x14ac:dyDescent="0.25">
      <c r="A132" s="356" t="s">
        <v>518</v>
      </c>
      <c r="X132" s="356" t="s">
        <v>518</v>
      </c>
      <c r="Y132" s="359" t="s">
        <v>809</v>
      </c>
    </row>
    <row r="133" spans="1:25" x14ac:dyDescent="0.25">
      <c r="A133" s="356" t="s">
        <v>514</v>
      </c>
      <c r="X133" s="356" t="s">
        <v>514</v>
      </c>
      <c r="Y133" s="359" t="s">
        <v>761</v>
      </c>
    </row>
    <row r="134" spans="1:25" x14ac:dyDescent="0.25">
      <c r="A134" s="356" t="s">
        <v>512</v>
      </c>
      <c r="X134" s="356" t="s">
        <v>512</v>
      </c>
      <c r="Y134" s="359" t="s">
        <v>816</v>
      </c>
    </row>
    <row r="135" spans="1:25" x14ac:dyDescent="0.25">
      <c r="A135" s="356" t="s">
        <v>526</v>
      </c>
      <c r="X135" s="356" t="s">
        <v>526</v>
      </c>
      <c r="Y135" s="359" t="s">
        <v>824</v>
      </c>
    </row>
    <row r="136" spans="1:25" x14ac:dyDescent="0.25">
      <c r="A136" s="356" t="s">
        <v>528</v>
      </c>
      <c r="X136" s="356" t="s">
        <v>528</v>
      </c>
      <c r="Y136" s="359" t="s">
        <v>818</v>
      </c>
    </row>
    <row r="137" spans="1:25" x14ac:dyDescent="0.25">
      <c r="A137" s="356" t="s">
        <v>525</v>
      </c>
      <c r="X137" s="356" t="s">
        <v>525</v>
      </c>
      <c r="Y137" s="359" t="s">
        <v>771</v>
      </c>
    </row>
    <row r="138" spans="1:25" x14ac:dyDescent="0.25">
      <c r="A138" s="356" t="s">
        <v>515</v>
      </c>
      <c r="X138" s="356" t="s">
        <v>515</v>
      </c>
      <c r="Y138" s="359" t="s">
        <v>811</v>
      </c>
    </row>
    <row r="139" spans="1:25" x14ac:dyDescent="0.25">
      <c r="A139" s="356" t="s">
        <v>523</v>
      </c>
      <c r="X139" s="356" t="s">
        <v>523</v>
      </c>
      <c r="Y139" s="359" t="s">
        <v>817</v>
      </c>
    </row>
    <row r="140" spans="1:25" x14ac:dyDescent="0.25">
      <c r="A140" s="356" t="s">
        <v>513</v>
      </c>
      <c r="X140" s="356" t="s">
        <v>513</v>
      </c>
      <c r="Y140" s="359" t="s">
        <v>812</v>
      </c>
    </row>
    <row r="141" spans="1:25" x14ac:dyDescent="0.25">
      <c r="A141" s="356" t="s">
        <v>520</v>
      </c>
      <c r="X141" s="356" t="s">
        <v>520</v>
      </c>
      <c r="Y141" s="359" t="s">
        <v>717</v>
      </c>
    </row>
    <row r="142" spans="1:25" x14ac:dyDescent="0.25">
      <c r="A142" s="356" t="s">
        <v>521</v>
      </c>
      <c r="X142" s="356" t="s">
        <v>521</v>
      </c>
      <c r="Y142" s="359" t="s">
        <v>821</v>
      </c>
    </row>
    <row r="143" spans="1:25" x14ac:dyDescent="0.25">
      <c r="A143" s="356" t="s">
        <v>524</v>
      </c>
      <c r="X143" s="356" t="s">
        <v>524</v>
      </c>
      <c r="Y143" s="359" t="s">
        <v>700</v>
      </c>
    </row>
    <row r="144" spans="1:25" x14ac:dyDescent="0.25">
      <c r="A144" s="356" t="s">
        <v>616</v>
      </c>
      <c r="X144" s="356" t="s">
        <v>616</v>
      </c>
      <c r="Y144" s="359" t="s">
        <v>840</v>
      </c>
    </row>
    <row r="145" spans="1:25" x14ac:dyDescent="0.25">
      <c r="A145" s="356" t="s">
        <v>527</v>
      </c>
      <c r="X145" s="356" t="s">
        <v>527</v>
      </c>
      <c r="Y145" s="359" t="s">
        <v>831</v>
      </c>
    </row>
    <row r="146" spans="1:25" x14ac:dyDescent="0.25">
      <c r="A146" s="356" t="s">
        <v>443</v>
      </c>
      <c r="X146" s="356" t="s">
        <v>443</v>
      </c>
      <c r="Y146" s="359" t="s">
        <v>768</v>
      </c>
    </row>
    <row r="147" spans="1:25" x14ac:dyDescent="0.25">
      <c r="A147" s="356" t="s">
        <v>509</v>
      </c>
      <c r="X147" s="356" t="s">
        <v>509</v>
      </c>
      <c r="Y147" s="359" t="s">
        <v>829</v>
      </c>
    </row>
    <row r="148" spans="1:25" x14ac:dyDescent="0.25">
      <c r="A148" s="356" t="s">
        <v>508</v>
      </c>
      <c r="X148" s="356" t="s">
        <v>508</v>
      </c>
      <c r="Y148" s="359" t="s">
        <v>780</v>
      </c>
    </row>
    <row r="149" spans="1:25" x14ac:dyDescent="0.25">
      <c r="A149" s="356" t="s">
        <v>517</v>
      </c>
      <c r="X149" s="356" t="s">
        <v>517</v>
      </c>
      <c r="Y149" s="359" t="s">
        <v>826</v>
      </c>
    </row>
    <row r="150" spans="1:25" x14ac:dyDescent="0.25">
      <c r="A150" s="356" t="s">
        <v>510</v>
      </c>
      <c r="X150" s="356" t="s">
        <v>510</v>
      </c>
      <c r="Y150" s="359" t="s">
        <v>828</v>
      </c>
    </row>
    <row r="151" spans="1:25" x14ac:dyDescent="0.25">
      <c r="A151" s="356" t="s">
        <v>522</v>
      </c>
      <c r="X151" s="356" t="s">
        <v>522</v>
      </c>
      <c r="Y151" s="359" t="s">
        <v>825</v>
      </c>
    </row>
    <row r="152" spans="1:25" x14ac:dyDescent="0.25">
      <c r="A152" s="356" t="s">
        <v>507</v>
      </c>
      <c r="X152" s="356" t="s">
        <v>507</v>
      </c>
      <c r="Y152" s="359" t="s">
        <v>688</v>
      </c>
    </row>
    <row r="153" spans="1:25" x14ac:dyDescent="0.25">
      <c r="A153" s="356" t="s">
        <v>529</v>
      </c>
      <c r="X153" s="356" t="s">
        <v>529</v>
      </c>
      <c r="Y153" s="359" t="s">
        <v>833</v>
      </c>
    </row>
    <row r="154" spans="1:25" x14ac:dyDescent="0.25">
      <c r="A154" s="356" t="s">
        <v>516</v>
      </c>
      <c r="X154" s="356" t="s">
        <v>516</v>
      </c>
      <c r="Y154" s="359" t="s">
        <v>852</v>
      </c>
    </row>
    <row r="155" spans="1:25" x14ac:dyDescent="0.25">
      <c r="A155" s="356" t="s">
        <v>530</v>
      </c>
      <c r="X155" s="356" t="s">
        <v>530</v>
      </c>
      <c r="Y155" s="359" t="s">
        <v>853</v>
      </c>
    </row>
    <row r="156" spans="1:25" x14ac:dyDescent="0.25">
      <c r="A156" s="356" t="s">
        <v>539</v>
      </c>
      <c r="X156" s="356" t="s">
        <v>539</v>
      </c>
      <c r="Y156" s="359" t="s">
        <v>854</v>
      </c>
    </row>
    <row r="157" spans="1:25" x14ac:dyDescent="0.25">
      <c r="A157" s="356" t="s">
        <v>538</v>
      </c>
      <c r="X157" s="356" t="s">
        <v>538</v>
      </c>
      <c r="Y157" s="359" t="s">
        <v>834</v>
      </c>
    </row>
    <row r="158" spans="1:25" x14ac:dyDescent="0.25">
      <c r="A158" s="356" t="s">
        <v>536</v>
      </c>
      <c r="X158" s="356" t="s">
        <v>536</v>
      </c>
      <c r="Y158" s="359" t="s">
        <v>836</v>
      </c>
    </row>
    <row r="159" spans="1:25" x14ac:dyDescent="0.25">
      <c r="A159" s="356" t="s">
        <v>531</v>
      </c>
      <c r="X159" s="356" t="s">
        <v>531</v>
      </c>
      <c r="Y159" s="359" t="s">
        <v>839</v>
      </c>
    </row>
    <row r="160" spans="1:25" x14ac:dyDescent="0.25">
      <c r="A160" s="356" t="s">
        <v>541</v>
      </c>
      <c r="X160" s="356" t="s">
        <v>541</v>
      </c>
      <c r="Y160" s="359" t="s">
        <v>716</v>
      </c>
    </row>
    <row r="161" spans="1:25" x14ac:dyDescent="0.25">
      <c r="A161" s="356" t="s">
        <v>535</v>
      </c>
      <c r="X161" s="356" t="s">
        <v>535</v>
      </c>
      <c r="Y161" s="359" t="s">
        <v>718</v>
      </c>
    </row>
    <row r="162" spans="1:25" x14ac:dyDescent="0.25">
      <c r="A162" s="356" t="s">
        <v>532</v>
      </c>
      <c r="X162" s="356" t="s">
        <v>532</v>
      </c>
      <c r="Y162" s="359" t="s">
        <v>765</v>
      </c>
    </row>
    <row r="163" spans="1:25" x14ac:dyDescent="0.25">
      <c r="A163" s="356" t="s">
        <v>534</v>
      </c>
      <c r="X163" s="356" t="s">
        <v>534</v>
      </c>
      <c r="Y163" s="359" t="s">
        <v>843</v>
      </c>
    </row>
    <row r="164" spans="1:25" x14ac:dyDescent="0.25">
      <c r="A164" s="356" t="s">
        <v>540</v>
      </c>
      <c r="X164" s="356" t="s">
        <v>540</v>
      </c>
      <c r="Y164" s="359" t="s">
        <v>759</v>
      </c>
    </row>
    <row r="165" spans="1:25" x14ac:dyDescent="0.25">
      <c r="A165" s="356" t="s">
        <v>533</v>
      </c>
      <c r="X165" s="356" t="s">
        <v>533</v>
      </c>
      <c r="Y165" s="359" t="s">
        <v>721</v>
      </c>
    </row>
    <row r="166" spans="1:25" x14ac:dyDescent="0.25">
      <c r="A166" s="356" t="s">
        <v>519</v>
      </c>
      <c r="X166" s="356" t="s">
        <v>519</v>
      </c>
      <c r="Y166" s="359" t="s">
        <v>845</v>
      </c>
    </row>
    <row r="167" spans="1:25" x14ac:dyDescent="0.25">
      <c r="A167" s="356" t="s">
        <v>537</v>
      </c>
      <c r="X167" s="356" t="s">
        <v>537</v>
      </c>
      <c r="Y167" s="359" t="s">
        <v>855</v>
      </c>
    </row>
    <row r="168" spans="1:25" x14ac:dyDescent="0.25">
      <c r="A168" s="356" t="s">
        <v>542</v>
      </c>
      <c r="X168" s="356" t="s">
        <v>542</v>
      </c>
      <c r="Y168" s="359" t="s">
        <v>846</v>
      </c>
    </row>
    <row r="169" spans="1:25" x14ac:dyDescent="0.25">
      <c r="A169" s="356" t="s">
        <v>548</v>
      </c>
      <c r="X169" s="356" t="s">
        <v>548</v>
      </c>
      <c r="Y169" s="359" t="s">
        <v>801</v>
      </c>
    </row>
    <row r="170" spans="1:25" x14ac:dyDescent="0.25">
      <c r="A170" s="356" t="s">
        <v>555</v>
      </c>
      <c r="X170" s="356" t="s">
        <v>555</v>
      </c>
    </row>
    <row r="171" spans="1:25" x14ac:dyDescent="0.25">
      <c r="A171" s="356" t="s">
        <v>553</v>
      </c>
      <c r="X171" s="356" t="s">
        <v>553</v>
      </c>
    </row>
    <row r="172" spans="1:25" x14ac:dyDescent="0.25">
      <c r="A172" s="356" t="s">
        <v>543</v>
      </c>
      <c r="X172" s="356" t="s">
        <v>543</v>
      </c>
    </row>
    <row r="173" spans="1:25" x14ac:dyDescent="0.25">
      <c r="A173" s="356" t="s">
        <v>546</v>
      </c>
      <c r="X173" s="356" t="s">
        <v>546</v>
      </c>
    </row>
    <row r="174" spans="1:25" x14ac:dyDescent="0.25">
      <c r="A174" s="356" t="s">
        <v>556</v>
      </c>
      <c r="X174" s="356" t="s">
        <v>556</v>
      </c>
    </row>
    <row r="175" spans="1:25" x14ac:dyDescent="0.25">
      <c r="A175" s="356" t="s">
        <v>544</v>
      </c>
      <c r="X175" s="356" t="s">
        <v>544</v>
      </c>
    </row>
    <row r="176" spans="1:25" x14ac:dyDescent="0.25">
      <c r="A176" s="356" t="s">
        <v>547</v>
      </c>
      <c r="X176" s="356" t="s">
        <v>547</v>
      </c>
    </row>
    <row r="177" spans="1:24" x14ac:dyDescent="0.25">
      <c r="A177" s="356" t="s">
        <v>551</v>
      </c>
      <c r="X177" s="356" t="s">
        <v>551</v>
      </c>
    </row>
    <row r="178" spans="1:24" x14ac:dyDescent="0.25">
      <c r="A178" s="356" t="s">
        <v>549</v>
      </c>
      <c r="X178" s="356" t="s">
        <v>549</v>
      </c>
    </row>
    <row r="179" spans="1:24" x14ac:dyDescent="0.25">
      <c r="A179" s="356" t="s">
        <v>554</v>
      </c>
      <c r="X179" s="356" t="s">
        <v>554</v>
      </c>
    </row>
    <row r="180" spans="1:24" x14ac:dyDescent="0.25">
      <c r="A180" s="356" t="s">
        <v>552</v>
      </c>
      <c r="X180" s="356" t="s">
        <v>552</v>
      </c>
    </row>
    <row r="181" spans="1:24" x14ac:dyDescent="0.25">
      <c r="A181" s="356" t="s">
        <v>557</v>
      </c>
      <c r="X181" s="356" t="s">
        <v>557</v>
      </c>
    </row>
    <row r="182" spans="1:24" x14ac:dyDescent="0.25">
      <c r="A182" s="356" t="s">
        <v>558</v>
      </c>
      <c r="X182" s="356" t="s">
        <v>558</v>
      </c>
    </row>
    <row r="183" spans="1:24" x14ac:dyDescent="0.25">
      <c r="A183" s="356" t="s">
        <v>559</v>
      </c>
      <c r="X183" s="356" t="s">
        <v>559</v>
      </c>
    </row>
    <row r="184" spans="1:24" x14ac:dyDescent="0.25">
      <c r="A184" s="356" t="s">
        <v>561</v>
      </c>
      <c r="X184" s="356" t="s">
        <v>561</v>
      </c>
    </row>
    <row r="185" spans="1:24" x14ac:dyDescent="0.25">
      <c r="A185" s="356" t="s">
        <v>562</v>
      </c>
      <c r="X185" s="356" t="s">
        <v>562</v>
      </c>
    </row>
    <row r="186" spans="1:24" x14ac:dyDescent="0.25">
      <c r="A186" s="356" t="s">
        <v>396</v>
      </c>
      <c r="X186" s="356" t="s">
        <v>396</v>
      </c>
    </row>
    <row r="187" spans="1:24" x14ac:dyDescent="0.25">
      <c r="A187" s="356" t="s">
        <v>569</v>
      </c>
      <c r="X187" s="356" t="s">
        <v>569</v>
      </c>
    </row>
    <row r="188" spans="1:24" x14ac:dyDescent="0.25">
      <c r="A188" s="356" t="s">
        <v>490</v>
      </c>
      <c r="X188" s="356" t="s">
        <v>490</v>
      </c>
    </row>
    <row r="189" spans="1:24" x14ac:dyDescent="0.25">
      <c r="A189" s="356" t="s">
        <v>498</v>
      </c>
      <c r="X189" s="356" t="s">
        <v>498</v>
      </c>
    </row>
    <row r="190" spans="1:24" x14ac:dyDescent="0.25">
      <c r="A190" s="356" t="s">
        <v>511</v>
      </c>
      <c r="X190" s="356" t="s">
        <v>511</v>
      </c>
    </row>
    <row r="191" spans="1:24" x14ac:dyDescent="0.25">
      <c r="A191" s="356" t="s">
        <v>550</v>
      </c>
      <c r="X191" s="356" t="s">
        <v>550</v>
      </c>
    </row>
    <row r="192" spans="1:24" x14ac:dyDescent="0.25">
      <c r="A192" s="356" t="s">
        <v>607</v>
      </c>
      <c r="X192" s="356" t="s">
        <v>607</v>
      </c>
    </row>
    <row r="193" spans="1:24" x14ac:dyDescent="0.25">
      <c r="A193" s="356" t="s">
        <v>614</v>
      </c>
      <c r="X193" s="356" t="s">
        <v>614</v>
      </c>
    </row>
    <row r="194" spans="1:24" x14ac:dyDescent="0.25">
      <c r="A194" s="356" t="s">
        <v>574</v>
      </c>
      <c r="X194" s="356" t="s">
        <v>574</v>
      </c>
    </row>
    <row r="195" spans="1:24" x14ac:dyDescent="0.25">
      <c r="A195" s="356" t="s">
        <v>579</v>
      </c>
      <c r="X195" s="356" t="s">
        <v>579</v>
      </c>
    </row>
    <row r="196" spans="1:24" x14ac:dyDescent="0.25">
      <c r="A196" s="356" t="s">
        <v>563</v>
      </c>
      <c r="X196" s="356" t="s">
        <v>563</v>
      </c>
    </row>
    <row r="197" spans="1:24" x14ac:dyDescent="0.25">
      <c r="A197" s="356" t="s">
        <v>575</v>
      </c>
      <c r="X197" s="356" t="s">
        <v>575</v>
      </c>
    </row>
    <row r="198" spans="1:24" x14ac:dyDescent="0.25">
      <c r="A198" s="356" t="s">
        <v>560</v>
      </c>
      <c r="X198" s="356" t="s">
        <v>560</v>
      </c>
    </row>
    <row r="199" spans="1:24" x14ac:dyDescent="0.25">
      <c r="A199" s="356" t="s">
        <v>565</v>
      </c>
      <c r="X199" s="356" t="s">
        <v>565</v>
      </c>
    </row>
    <row r="200" spans="1:24" x14ac:dyDescent="0.25">
      <c r="A200" s="356" t="s">
        <v>573</v>
      </c>
      <c r="X200" s="356" t="s">
        <v>573</v>
      </c>
    </row>
    <row r="201" spans="1:24" x14ac:dyDescent="0.25">
      <c r="A201" s="356" t="s">
        <v>568</v>
      </c>
      <c r="X201" s="356" t="s">
        <v>568</v>
      </c>
    </row>
    <row r="202" spans="1:24" x14ac:dyDescent="0.25">
      <c r="A202" s="356" t="s">
        <v>581</v>
      </c>
      <c r="X202" s="356" t="s">
        <v>581</v>
      </c>
    </row>
    <row r="203" spans="1:24" x14ac:dyDescent="0.25">
      <c r="A203" s="356" t="s">
        <v>572</v>
      </c>
      <c r="X203" s="356" t="s">
        <v>572</v>
      </c>
    </row>
    <row r="204" spans="1:24" x14ac:dyDescent="0.25">
      <c r="A204" s="356" t="s">
        <v>570</v>
      </c>
      <c r="X204" s="356" t="s">
        <v>570</v>
      </c>
    </row>
    <row r="205" spans="1:24" x14ac:dyDescent="0.25">
      <c r="A205" s="356" t="s">
        <v>564</v>
      </c>
      <c r="X205" s="356" t="s">
        <v>564</v>
      </c>
    </row>
    <row r="206" spans="1:24" x14ac:dyDescent="0.25">
      <c r="A206" s="356" t="s">
        <v>576</v>
      </c>
      <c r="X206" s="356" t="s">
        <v>576</v>
      </c>
    </row>
    <row r="207" spans="1:24" x14ac:dyDescent="0.25">
      <c r="A207" s="356" t="s">
        <v>617</v>
      </c>
      <c r="X207" s="356" t="s">
        <v>617</v>
      </c>
    </row>
    <row r="208" spans="1:24" x14ac:dyDescent="0.25">
      <c r="A208" s="356" t="s">
        <v>460</v>
      </c>
      <c r="X208" s="356" t="s">
        <v>460</v>
      </c>
    </row>
    <row r="209" spans="1:24" x14ac:dyDescent="0.25">
      <c r="A209" s="356" t="s">
        <v>578</v>
      </c>
      <c r="X209" s="356" t="s">
        <v>578</v>
      </c>
    </row>
    <row r="210" spans="1:24" x14ac:dyDescent="0.25">
      <c r="A210" s="356" t="s">
        <v>438</v>
      </c>
      <c r="X210" s="356" t="s">
        <v>438</v>
      </c>
    </row>
    <row r="211" spans="1:24" x14ac:dyDescent="0.25">
      <c r="A211" s="356" t="s">
        <v>500</v>
      </c>
      <c r="X211" s="356" t="s">
        <v>500</v>
      </c>
    </row>
    <row r="212" spans="1:24" x14ac:dyDescent="0.25">
      <c r="A212" s="356" t="s">
        <v>566</v>
      </c>
      <c r="X212" s="356" t="s">
        <v>566</v>
      </c>
    </row>
    <row r="213" spans="1:24" x14ac:dyDescent="0.25">
      <c r="A213" s="356" t="s">
        <v>577</v>
      </c>
      <c r="X213" s="356" t="s">
        <v>577</v>
      </c>
    </row>
    <row r="214" spans="1:24" x14ac:dyDescent="0.25">
      <c r="A214" s="356" t="s">
        <v>571</v>
      </c>
      <c r="X214" s="356" t="s">
        <v>571</v>
      </c>
    </row>
    <row r="215" spans="1:24" x14ac:dyDescent="0.25">
      <c r="A215" s="356" t="s">
        <v>583</v>
      </c>
      <c r="X215" s="356" t="s">
        <v>583</v>
      </c>
    </row>
    <row r="216" spans="1:24" x14ac:dyDescent="0.25">
      <c r="A216" s="356" t="s">
        <v>567</v>
      </c>
      <c r="X216" s="356" t="s">
        <v>567</v>
      </c>
    </row>
    <row r="217" spans="1:24" x14ac:dyDescent="0.25">
      <c r="A217" s="356" t="s">
        <v>413</v>
      </c>
      <c r="X217" s="356" t="s">
        <v>413</v>
      </c>
    </row>
    <row r="218" spans="1:24" x14ac:dyDescent="0.25">
      <c r="A218" s="356" t="s">
        <v>582</v>
      </c>
      <c r="X218" s="356" t="s">
        <v>582</v>
      </c>
    </row>
    <row r="219" spans="1:24" x14ac:dyDescent="0.25">
      <c r="A219" s="356" t="s">
        <v>598</v>
      </c>
      <c r="X219" s="356" t="s">
        <v>598</v>
      </c>
    </row>
    <row r="220" spans="1:24" x14ac:dyDescent="0.25">
      <c r="A220" s="356" t="s">
        <v>589</v>
      </c>
      <c r="X220" s="356" t="s">
        <v>589</v>
      </c>
    </row>
    <row r="221" spans="1:24" x14ac:dyDescent="0.25">
      <c r="A221" s="356" t="s">
        <v>599</v>
      </c>
      <c r="X221" s="356" t="s">
        <v>599</v>
      </c>
    </row>
    <row r="222" spans="1:24" x14ac:dyDescent="0.25">
      <c r="A222" s="356" t="s">
        <v>588</v>
      </c>
      <c r="X222" s="356" t="s">
        <v>588</v>
      </c>
    </row>
    <row r="223" spans="1:24" x14ac:dyDescent="0.25">
      <c r="A223" s="356" t="s">
        <v>591</v>
      </c>
      <c r="X223" s="356" t="s">
        <v>591</v>
      </c>
    </row>
    <row r="224" spans="1:24" x14ac:dyDescent="0.25">
      <c r="A224" s="356" t="s">
        <v>587</v>
      </c>
      <c r="X224" s="356" t="s">
        <v>587</v>
      </c>
    </row>
    <row r="225" spans="1:24" x14ac:dyDescent="0.25">
      <c r="A225" s="356" t="s">
        <v>590</v>
      </c>
      <c r="X225" s="356" t="s">
        <v>590</v>
      </c>
    </row>
    <row r="226" spans="1:24" x14ac:dyDescent="0.25">
      <c r="A226" s="356" t="s">
        <v>594</v>
      </c>
      <c r="X226" s="356" t="s">
        <v>594</v>
      </c>
    </row>
    <row r="227" spans="1:24" x14ac:dyDescent="0.25">
      <c r="A227" s="356" t="s">
        <v>596</v>
      </c>
      <c r="X227" s="356" t="s">
        <v>596</v>
      </c>
    </row>
    <row r="228" spans="1:24" x14ac:dyDescent="0.25">
      <c r="A228" s="356" t="s">
        <v>593</v>
      </c>
      <c r="X228" s="356" t="s">
        <v>593</v>
      </c>
    </row>
    <row r="229" spans="1:24" x14ac:dyDescent="0.25">
      <c r="A229" s="356" t="s">
        <v>595</v>
      </c>
      <c r="X229" s="356" t="s">
        <v>595</v>
      </c>
    </row>
    <row r="230" spans="1:24" x14ac:dyDescent="0.25">
      <c r="A230" s="356" t="s">
        <v>592</v>
      </c>
      <c r="X230" s="356" t="s">
        <v>592</v>
      </c>
    </row>
    <row r="231" spans="1:24" x14ac:dyDescent="0.25">
      <c r="A231" s="356" t="s">
        <v>584</v>
      </c>
      <c r="X231" s="356" t="s">
        <v>584</v>
      </c>
    </row>
    <row r="232" spans="1:24" x14ac:dyDescent="0.25">
      <c r="A232" s="356" t="s">
        <v>597</v>
      </c>
      <c r="X232" s="356" t="s">
        <v>597</v>
      </c>
    </row>
    <row r="233" spans="1:24" x14ac:dyDescent="0.25">
      <c r="A233" s="356" t="s">
        <v>601</v>
      </c>
      <c r="X233" s="356" t="s">
        <v>601</v>
      </c>
    </row>
    <row r="234" spans="1:24" x14ac:dyDescent="0.25">
      <c r="A234" s="356" t="s">
        <v>600</v>
      </c>
      <c r="X234" s="356" t="s">
        <v>600</v>
      </c>
    </row>
    <row r="235" spans="1:24" x14ac:dyDescent="0.25">
      <c r="A235" s="356" t="s">
        <v>372</v>
      </c>
      <c r="X235" s="356" t="s">
        <v>372</v>
      </c>
    </row>
    <row r="236" spans="1:24" x14ac:dyDescent="0.25">
      <c r="A236" s="356" t="s">
        <v>447</v>
      </c>
      <c r="X236" s="356" t="s">
        <v>447</v>
      </c>
    </row>
    <row r="237" spans="1:24" x14ac:dyDescent="0.25">
      <c r="A237" s="356" t="s">
        <v>603</v>
      </c>
      <c r="X237" s="356" t="s">
        <v>603</v>
      </c>
    </row>
    <row r="238" spans="1:24" x14ac:dyDescent="0.25">
      <c r="A238" s="356" t="s">
        <v>602</v>
      </c>
      <c r="X238" s="356" t="s">
        <v>602</v>
      </c>
    </row>
    <row r="239" spans="1:24" x14ac:dyDescent="0.25">
      <c r="A239" s="356" t="s">
        <v>604</v>
      </c>
      <c r="X239" s="356" t="s">
        <v>604</v>
      </c>
    </row>
    <row r="240" spans="1:24" x14ac:dyDescent="0.25">
      <c r="A240" s="356" t="s">
        <v>605</v>
      </c>
      <c r="X240" s="356" t="s">
        <v>605</v>
      </c>
    </row>
    <row r="241" spans="1:24" x14ac:dyDescent="0.25">
      <c r="A241" s="356" t="s">
        <v>612</v>
      </c>
      <c r="X241" s="356" t="s">
        <v>612</v>
      </c>
    </row>
    <row r="242" spans="1:24" x14ac:dyDescent="0.25">
      <c r="A242" s="356" t="s">
        <v>608</v>
      </c>
      <c r="X242" s="356" t="s">
        <v>608</v>
      </c>
    </row>
    <row r="243" spans="1:24" x14ac:dyDescent="0.25">
      <c r="A243" s="356" t="s">
        <v>611</v>
      </c>
      <c r="X243" s="356" t="s">
        <v>611</v>
      </c>
    </row>
    <row r="244" spans="1:24" x14ac:dyDescent="0.25">
      <c r="A244" s="356" t="s">
        <v>609</v>
      </c>
      <c r="X244" s="356" t="s">
        <v>609</v>
      </c>
    </row>
    <row r="245" spans="1:24" x14ac:dyDescent="0.25">
      <c r="A245" s="356" t="s">
        <v>610</v>
      </c>
      <c r="X245" s="356" t="s">
        <v>610</v>
      </c>
    </row>
    <row r="246" spans="1:24" x14ac:dyDescent="0.25">
      <c r="A246" s="356" t="s">
        <v>613</v>
      </c>
      <c r="X246" s="356" t="s">
        <v>613</v>
      </c>
    </row>
    <row r="247" spans="1:24" x14ac:dyDescent="0.25">
      <c r="A247" s="356" t="s">
        <v>436</v>
      </c>
      <c r="X247" s="356" t="s">
        <v>436</v>
      </c>
    </row>
    <row r="248" spans="1:24" x14ac:dyDescent="0.25">
      <c r="A248" s="356" t="s">
        <v>615</v>
      </c>
      <c r="X248" s="356" t="s">
        <v>615</v>
      </c>
    </row>
    <row r="249" spans="1:24" x14ac:dyDescent="0.25">
      <c r="A249" s="356" t="s">
        <v>618</v>
      </c>
      <c r="X249" s="356" t="s">
        <v>618</v>
      </c>
    </row>
    <row r="250" spans="1:24" x14ac:dyDescent="0.25">
      <c r="A250" s="356" t="s">
        <v>619</v>
      </c>
      <c r="X250" s="356" t="s">
        <v>619</v>
      </c>
    </row>
  </sheetData>
  <sortState ref="X2:X250">
    <sortCondition ref="X2"/>
  </sortState>
  <pageMargins left="0.25" right="0.25" top="0.75" bottom="0.75" header="0.3" footer="0.3"/>
  <pageSetup paperSize="8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78"/>
  <sheetViews>
    <sheetView showGridLines="0" zoomScaleNormal="100" workbookViewId="0">
      <selection sqref="A1:A4"/>
    </sheetView>
  </sheetViews>
  <sheetFormatPr defaultColWidth="8.85546875" defaultRowHeight="12.75" x14ac:dyDescent="0.2"/>
  <cols>
    <col min="1" max="1" width="68.7109375" style="13" bestFit="1" customWidth="1"/>
    <col min="2" max="2" width="6.5703125" style="56" bestFit="1" customWidth="1"/>
    <col min="3" max="3" width="10.5703125" style="13" customWidth="1"/>
    <col min="4" max="20" width="11.140625" style="13" customWidth="1"/>
    <col min="21" max="22" width="13.5703125" style="32" customWidth="1"/>
    <col min="23" max="23" width="12.85546875" style="13" customWidth="1"/>
    <col min="24" max="24" width="12.140625" style="13" customWidth="1"/>
    <col min="25" max="26" width="15.42578125" style="13" customWidth="1"/>
    <col min="27" max="16384" width="8.85546875" style="13"/>
  </cols>
  <sheetData>
    <row r="1" spans="1:26" s="14" customFormat="1" ht="45" customHeight="1" thickBot="1" x14ac:dyDescent="0.3">
      <c r="A1" s="380" t="s">
        <v>10</v>
      </c>
      <c r="B1" s="383" t="s">
        <v>200</v>
      </c>
      <c r="C1" s="386" t="s">
        <v>370</v>
      </c>
      <c r="D1" s="367"/>
      <c r="E1" s="366" t="s">
        <v>11</v>
      </c>
      <c r="F1" s="367"/>
      <c r="G1" s="366" t="s">
        <v>12</v>
      </c>
      <c r="H1" s="367"/>
      <c r="I1" s="366" t="s">
        <v>13</v>
      </c>
      <c r="J1" s="367"/>
      <c r="K1" s="368" t="s">
        <v>214</v>
      </c>
      <c r="L1" s="370"/>
      <c r="M1" s="370"/>
      <c r="N1" s="371"/>
      <c r="O1" s="366" t="s">
        <v>14</v>
      </c>
      <c r="P1" s="367"/>
      <c r="Q1" s="366" t="s">
        <v>366</v>
      </c>
      <c r="R1" s="367"/>
      <c r="S1" s="366" t="s">
        <v>367</v>
      </c>
      <c r="T1" s="367"/>
      <c r="U1" s="363" t="s">
        <v>15</v>
      </c>
      <c r="V1" s="364"/>
      <c r="W1" s="364"/>
      <c r="X1" s="364"/>
      <c r="Y1" s="364"/>
      <c r="Z1" s="365"/>
    </row>
    <row r="2" spans="1:26" s="14" customFormat="1" ht="45" customHeight="1" thickBot="1" x14ac:dyDescent="0.3">
      <c r="A2" s="381"/>
      <c r="B2" s="384"/>
      <c r="C2" s="372" t="s">
        <v>16</v>
      </c>
      <c r="D2" s="374" t="s">
        <v>17</v>
      </c>
      <c r="E2" s="376" t="s">
        <v>16</v>
      </c>
      <c r="F2" s="374" t="s">
        <v>17</v>
      </c>
      <c r="G2" s="376" t="s">
        <v>16</v>
      </c>
      <c r="H2" s="374" t="s">
        <v>17</v>
      </c>
      <c r="I2" s="376" t="s">
        <v>16</v>
      </c>
      <c r="J2" s="374" t="s">
        <v>17</v>
      </c>
      <c r="K2" s="376" t="s">
        <v>16</v>
      </c>
      <c r="L2" s="374" t="s">
        <v>17</v>
      </c>
      <c r="M2" s="378" t="s">
        <v>215</v>
      </c>
      <c r="N2" s="379"/>
      <c r="O2" s="387" t="s">
        <v>16</v>
      </c>
      <c r="P2" s="389" t="s">
        <v>17</v>
      </c>
      <c r="Q2" s="387" t="s">
        <v>16</v>
      </c>
      <c r="R2" s="389" t="s">
        <v>17</v>
      </c>
      <c r="S2" s="387" t="s">
        <v>16</v>
      </c>
      <c r="T2" s="389" t="s">
        <v>17</v>
      </c>
      <c r="U2" s="312"/>
      <c r="V2" s="310"/>
      <c r="W2" s="366" t="s">
        <v>357</v>
      </c>
      <c r="X2" s="367"/>
      <c r="Y2" s="368" t="s">
        <v>358</v>
      </c>
      <c r="Z2" s="369"/>
    </row>
    <row r="3" spans="1:26" s="14" customFormat="1" ht="26.25" thickBot="1" x14ac:dyDescent="0.3">
      <c r="A3" s="381"/>
      <c r="B3" s="384"/>
      <c r="C3" s="373"/>
      <c r="D3" s="375"/>
      <c r="E3" s="377"/>
      <c r="F3" s="375"/>
      <c r="G3" s="377"/>
      <c r="H3" s="375"/>
      <c r="I3" s="377"/>
      <c r="J3" s="375"/>
      <c r="K3" s="377"/>
      <c r="L3" s="375"/>
      <c r="M3" s="247" t="s">
        <v>16</v>
      </c>
      <c r="N3" s="248" t="s">
        <v>17</v>
      </c>
      <c r="O3" s="388"/>
      <c r="P3" s="390"/>
      <c r="Q3" s="388"/>
      <c r="R3" s="390"/>
      <c r="S3" s="388"/>
      <c r="T3" s="390"/>
      <c r="U3" s="250" t="s">
        <v>16</v>
      </c>
      <c r="V3" s="251" t="s">
        <v>17</v>
      </c>
      <c r="W3" s="337" t="s">
        <v>16</v>
      </c>
      <c r="X3" s="338" t="s">
        <v>17</v>
      </c>
      <c r="Y3" s="338" t="s">
        <v>16</v>
      </c>
      <c r="Z3" s="338" t="s">
        <v>17</v>
      </c>
    </row>
    <row r="4" spans="1:26" s="14" customFormat="1" ht="15" customHeight="1" thickBot="1" x14ac:dyDescent="0.3">
      <c r="A4" s="382"/>
      <c r="B4" s="385"/>
      <c r="C4" s="15" t="s">
        <v>306</v>
      </c>
      <c r="D4" s="16" t="s">
        <v>307</v>
      </c>
      <c r="E4" s="16" t="s">
        <v>308</v>
      </c>
      <c r="F4" s="16" t="s">
        <v>309</v>
      </c>
      <c r="G4" s="16" t="s">
        <v>310</v>
      </c>
      <c r="H4" s="16" t="s">
        <v>311</v>
      </c>
      <c r="I4" s="16" t="s">
        <v>312</v>
      </c>
      <c r="J4" s="16" t="s">
        <v>313</v>
      </c>
      <c r="K4" s="16" t="s">
        <v>314</v>
      </c>
      <c r="L4" s="16" t="s">
        <v>315</v>
      </c>
      <c r="M4" s="16" t="s">
        <v>316</v>
      </c>
      <c r="N4" s="16" t="s">
        <v>317</v>
      </c>
      <c r="O4" s="16" t="s">
        <v>318</v>
      </c>
      <c r="P4" s="16" t="s">
        <v>319</v>
      </c>
      <c r="Q4" s="16" t="s">
        <v>320</v>
      </c>
      <c r="R4" s="16" t="s">
        <v>321</v>
      </c>
      <c r="S4" s="16" t="s">
        <v>330</v>
      </c>
      <c r="T4" s="17" t="s">
        <v>331</v>
      </c>
      <c r="U4" s="316" t="s">
        <v>332</v>
      </c>
      <c r="V4" s="311" t="s">
        <v>333</v>
      </c>
      <c r="W4" s="317" t="s">
        <v>361</v>
      </c>
      <c r="X4" s="318" t="s">
        <v>362</v>
      </c>
      <c r="Y4" s="319" t="s">
        <v>363</v>
      </c>
      <c r="Z4" s="320" t="s">
        <v>364</v>
      </c>
    </row>
    <row r="5" spans="1:26" s="22" customFormat="1" ht="14.45" customHeight="1" thickBot="1" x14ac:dyDescent="0.3">
      <c r="A5" s="19" t="s">
        <v>18</v>
      </c>
      <c r="B5" s="146" t="s">
        <v>226</v>
      </c>
      <c r="C5" s="14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  <c r="U5" s="313"/>
      <c r="V5" s="314"/>
      <c r="W5" s="315"/>
      <c r="X5" s="315"/>
      <c r="Y5" s="315"/>
      <c r="Z5" s="321"/>
    </row>
    <row r="6" spans="1:26" ht="15" x14ac:dyDescent="0.25">
      <c r="A6" s="203" t="s">
        <v>19</v>
      </c>
      <c r="B6" s="150" t="s">
        <v>227</v>
      </c>
      <c r="C6" s="23"/>
      <c r="D6" s="24"/>
      <c r="E6" s="24"/>
      <c r="F6" s="24"/>
      <c r="G6" s="24"/>
      <c r="H6" s="24"/>
      <c r="I6" s="236"/>
      <c r="J6" s="236"/>
      <c r="K6" s="24"/>
      <c r="L6" s="24"/>
      <c r="M6" s="24"/>
      <c r="N6" s="24"/>
      <c r="O6" s="24"/>
      <c r="P6" s="24"/>
      <c r="Q6" s="24"/>
      <c r="R6" s="24"/>
      <c r="S6" s="24"/>
      <c r="T6" s="25"/>
      <c r="U6" s="255"/>
      <c r="V6" s="256"/>
      <c r="W6" s="255"/>
      <c r="X6" s="257"/>
      <c r="Y6" s="257"/>
      <c r="Z6" s="322"/>
    </row>
    <row r="7" spans="1:26" ht="15" x14ac:dyDescent="0.25">
      <c r="A7" s="204" t="s">
        <v>20</v>
      </c>
      <c r="B7" s="147" t="s">
        <v>228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9"/>
      <c r="U7" s="258"/>
      <c r="V7" s="259"/>
      <c r="W7" s="258"/>
      <c r="X7" s="257"/>
      <c r="Y7" s="257"/>
      <c r="Z7" s="259"/>
    </row>
    <row r="8" spans="1:26" ht="15" x14ac:dyDescent="0.25">
      <c r="A8" s="204" t="s">
        <v>21</v>
      </c>
      <c r="B8" s="147" t="s">
        <v>229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  <c r="U8" s="258"/>
      <c r="V8" s="259"/>
      <c r="W8" s="258"/>
      <c r="X8" s="257"/>
      <c r="Y8" s="257"/>
      <c r="Z8" s="259"/>
    </row>
    <row r="9" spans="1:26" ht="15" x14ac:dyDescent="0.25">
      <c r="A9" s="204" t="s">
        <v>22</v>
      </c>
      <c r="B9" s="147" t="s">
        <v>230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9"/>
      <c r="U9" s="258"/>
      <c r="V9" s="259"/>
      <c r="W9" s="258"/>
      <c r="X9" s="257"/>
      <c r="Y9" s="257"/>
      <c r="Z9" s="259"/>
    </row>
    <row r="10" spans="1:26" ht="15" x14ac:dyDescent="0.25">
      <c r="A10" s="204" t="s">
        <v>23</v>
      </c>
      <c r="B10" s="147" t="s">
        <v>231</v>
      </c>
      <c r="C10" s="339"/>
      <c r="D10" s="340"/>
      <c r="E10" s="340"/>
      <c r="F10" s="340"/>
      <c r="G10" s="340"/>
      <c r="H10" s="340"/>
      <c r="I10" s="28"/>
      <c r="J10" s="28"/>
      <c r="K10" s="28"/>
      <c r="L10" s="28"/>
      <c r="M10" s="28"/>
      <c r="N10" s="28"/>
      <c r="O10" s="340"/>
      <c r="P10" s="340"/>
      <c r="Q10" s="340"/>
      <c r="R10" s="340"/>
      <c r="S10" s="340"/>
      <c r="T10" s="341"/>
      <c r="U10" s="258"/>
      <c r="V10" s="259"/>
      <c r="W10" s="299"/>
      <c r="X10" s="299"/>
      <c r="Y10" s="257"/>
      <c r="Z10" s="259"/>
    </row>
    <row r="11" spans="1:26" ht="15" x14ac:dyDescent="0.25">
      <c r="A11" s="204" t="s">
        <v>24</v>
      </c>
      <c r="B11" s="147" t="s">
        <v>232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258"/>
      <c r="V11" s="259"/>
      <c r="W11" s="258"/>
      <c r="X11" s="257"/>
      <c r="Y11" s="257"/>
      <c r="Z11" s="259"/>
    </row>
    <row r="12" spans="1:26" ht="15" x14ac:dyDescent="0.25">
      <c r="A12" s="204" t="s">
        <v>25</v>
      </c>
      <c r="B12" s="147" t="s">
        <v>233</v>
      </c>
      <c r="C12" s="27"/>
      <c r="D12" s="28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1"/>
      <c r="U12" s="258"/>
      <c r="V12" s="259"/>
      <c r="W12" s="342"/>
      <c r="X12" s="340"/>
      <c r="Y12" s="257"/>
      <c r="Z12" s="259"/>
    </row>
    <row r="13" spans="1:26" ht="15" x14ac:dyDescent="0.25">
      <c r="A13" s="204" t="s">
        <v>26</v>
      </c>
      <c r="B13" s="147" t="s">
        <v>234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58"/>
      <c r="V13" s="259"/>
      <c r="W13" s="258"/>
      <c r="X13" s="257"/>
      <c r="Y13" s="257"/>
      <c r="Z13" s="259"/>
    </row>
    <row r="14" spans="1:26" ht="15" x14ac:dyDescent="0.25">
      <c r="A14" s="204" t="s">
        <v>27</v>
      </c>
      <c r="B14" s="147" t="s">
        <v>235</v>
      </c>
      <c r="C14" s="339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28"/>
      <c r="P14" s="28"/>
      <c r="Q14" s="340"/>
      <c r="R14" s="340"/>
      <c r="S14" s="340"/>
      <c r="T14" s="341"/>
      <c r="U14" s="258"/>
      <c r="V14" s="259"/>
      <c r="W14" s="342"/>
      <c r="X14" s="342"/>
      <c r="Y14" s="342"/>
      <c r="Z14" s="342"/>
    </row>
    <row r="15" spans="1:26" ht="15.75" thickBot="1" x14ac:dyDescent="0.3">
      <c r="A15" s="205" t="s">
        <v>28</v>
      </c>
      <c r="B15" s="148" t="s">
        <v>236</v>
      </c>
      <c r="C15" s="343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344"/>
      <c r="U15" s="261"/>
      <c r="V15" s="262"/>
      <c r="W15" s="260"/>
      <c r="X15" s="260"/>
      <c r="Y15" s="260"/>
      <c r="Z15" s="262"/>
    </row>
    <row r="16" spans="1:26" s="32" customFormat="1" ht="15.75" thickBot="1" x14ac:dyDescent="0.3">
      <c r="A16" s="31" t="s">
        <v>29</v>
      </c>
      <c r="B16" s="149" t="s">
        <v>242</v>
      </c>
      <c r="C16" s="14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253"/>
      <c r="V16" s="254"/>
      <c r="W16" s="252"/>
      <c r="X16" s="252"/>
      <c r="Y16" s="252"/>
      <c r="Z16" s="321"/>
    </row>
    <row r="17" spans="1:26" ht="15" x14ac:dyDescent="0.25">
      <c r="A17" s="237" t="s">
        <v>30</v>
      </c>
      <c r="B17" s="150" t="s">
        <v>243</v>
      </c>
      <c r="C17" s="141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264"/>
      <c r="V17" s="265"/>
      <c r="W17" s="263"/>
      <c r="X17" s="263"/>
      <c r="Y17" s="263"/>
      <c r="Z17" s="323"/>
    </row>
    <row r="18" spans="1:26" ht="15" x14ac:dyDescent="0.25">
      <c r="A18" s="206" t="s">
        <v>31</v>
      </c>
      <c r="B18" s="151" t="s">
        <v>244</v>
      </c>
      <c r="C18" s="142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266"/>
      <c r="V18" s="268"/>
      <c r="W18" s="267"/>
      <c r="X18" s="267"/>
      <c r="Y18" s="267"/>
      <c r="Z18" s="268"/>
    </row>
    <row r="19" spans="1:26" ht="15" x14ac:dyDescent="0.25">
      <c r="A19" s="206" t="s">
        <v>32</v>
      </c>
      <c r="B19" s="151" t="s">
        <v>245</v>
      </c>
      <c r="C19" s="142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266"/>
      <c r="V19" s="268"/>
      <c r="W19" s="267"/>
      <c r="X19" s="267"/>
      <c r="Y19" s="267"/>
      <c r="Z19" s="268"/>
    </row>
    <row r="20" spans="1:26" s="39" customFormat="1" ht="15" x14ac:dyDescent="0.25">
      <c r="A20" s="206" t="s">
        <v>33</v>
      </c>
      <c r="B20" s="151" t="s">
        <v>246</v>
      </c>
      <c r="C20" s="4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266"/>
      <c r="V20" s="268"/>
      <c r="W20" s="270"/>
      <c r="X20" s="270"/>
      <c r="Y20" s="270"/>
      <c r="Z20" s="324"/>
    </row>
    <row r="21" spans="1:26" s="39" customFormat="1" ht="15" x14ac:dyDescent="0.25">
      <c r="A21" s="206" t="s">
        <v>34</v>
      </c>
      <c r="B21" s="151" t="s">
        <v>247</v>
      </c>
      <c r="C21" s="49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266"/>
      <c r="V21" s="268"/>
      <c r="W21" s="270"/>
      <c r="X21" s="270"/>
      <c r="Y21" s="270"/>
      <c r="Z21" s="324"/>
    </row>
    <row r="22" spans="1:26" ht="15" x14ac:dyDescent="0.25">
      <c r="A22" s="238" t="s">
        <v>35</v>
      </c>
      <c r="B22" s="147" t="s">
        <v>248</v>
      </c>
      <c r="C22" s="14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271"/>
      <c r="V22" s="273"/>
      <c r="W22" s="272"/>
      <c r="X22" s="272"/>
      <c r="Y22" s="272"/>
      <c r="Z22" s="273"/>
    </row>
    <row r="23" spans="1:26" ht="15" x14ac:dyDescent="0.25">
      <c r="A23" s="206" t="s">
        <v>31</v>
      </c>
      <c r="B23" s="151" t="s">
        <v>249</v>
      </c>
      <c r="C23" s="142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266"/>
      <c r="V23" s="268"/>
      <c r="W23" s="267"/>
      <c r="X23" s="267"/>
      <c r="Y23" s="267"/>
      <c r="Z23" s="268"/>
    </row>
    <row r="24" spans="1:26" ht="15" x14ac:dyDescent="0.25">
      <c r="A24" s="206" t="s">
        <v>32</v>
      </c>
      <c r="B24" s="151" t="s">
        <v>250</v>
      </c>
      <c r="C24" s="14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266"/>
      <c r="V24" s="268"/>
      <c r="W24" s="267"/>
      <c r="X24" s="267"/>
      <c r="Y24" s="267"/>
      <c r="Z24" s="268"/>
    </row>
    <row r="25" spans="1:26" s="39" customFormat="1" ht="15" x14ac:dyDescent="0.25">
      <c r="A25" s="206" t="s">
        <v>33</v>
      </c>
      <c r="B25" s="151" t="s">
        <v>251</v>
      </c>
      <c r="C25" s="49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266"/>
      <c r="V25" s="268"/>
      <c r="W25" s="270"/>
      <c r="X25" s="270"/>
      <c r="Y25" s="270"/>
      <c r="Z25" s="324"/>
    </row>
    <row r="26" spans="1:26" s="39" customFormat="1" ht="15" x14ac:dyDescent="0.25">
      <c r="A26" s="206" t="s">
        <v>34</v>
      </c>
      <c r="B26" s="151" t="s">
        <v>252</v>
      </c>
      <c r="C26" s="4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266"/>
      <c r="V26" s="268"/>
      <c r="W26" s="270"/>
      <c r="X26" s="270"/>
      <c r="Y26" s="270"/>
      <c r="Z26" s="324"/>
    </row>
    <row r="27" spans="1:26" ht="15" x14ac:dyDescent="0.25">
      <c r="A27" s="238" t="s">
        <v>36</v>
      </c>
      <c r="B27" s="147" t="s">
        <v>253</v>
      </c>
      <c r="C27" s="144"/>
      <c r="D27" s="171"/>
      <c r="E27" s="42"/>
      <c r="F27" s="171"/>
      <c r="G27" s="42"/>
      <c r="H27" s="171"/>
      <c r="I27" s="42"/>
      <c r="J27" s="171"/>
      <c r="K27" s="42"/>
      <c r="L27" s="171"/>
      <c r="M27" s="42"/>
      <c r="N27" s="171"/>
      <c r="O27" s="42"/>
      <c r="P27" s="171"/>
      <c r="Q27" s="42"/>
      <c r="R27" s="171"/>
      <c r="S27" s="42"/>
      <c r="T27" s="172"/>
      <c r="U27" s="271"/>
      <c r="V27" s="287"/>
      <c r="W27" s="274"/>
      <c r="X27" s="286"/>
      <c r="Y27" s="257"/>
      <c r="Z27" s="325"/>
    </row>
    <row r="28" spans="1:26" s="39" customFormat="1" ht="30" customHeight="1" x14ac:dyDescent="0.25">
      <c r="A28" s="207" t="s">
        <v>37</v>
      </c>
      <c r="B28" s="151" t="s">
        <v>254</v>
      </c>
      <c r="C28" s="170"/>
      <c r="D28" s="37"/>
      <c r="E28" s="173"/>
      <c r="F28" s="37"/>
      <c r="G28" s="173"/>
      <c r="H28" s="37"/>
      <c r="I28" s="173"/>
      <c r="J28" s="37"/>
      <c r="K28" s="173"/>
      <c r="L28" s="37"/>
      <c r="M28" s="173"/>
      <c r="N28" s="37"/>
      <c r="O28" s="173"/>
      <c r="P28" s="37"/>
      <c r="Q28" s="173"/>
      <c r="R28" s="37"/>
      <c r="S28" s="173"/>
      <c r="T28" s="38"/>
      <c r="U28" s="288"/>
      <c r="V28" s="268"/>
      <c r="W28" s="289"/>
      <c r="X28" s="257"/>
      <c r="Y28" s="289"/>
      <c r="Z28" s="324"/>
    </row>
    <row r="29" spans="1:26" s="39" customFormat="1" ht="30" customHeight="1" x14ac:dyDescent="0.25">
      <c r="A29" s="207" t="s">
        <v>38</v>
      </c>
      <c r="B29" s="151" t="s">
        <v>255</v>
      </c>
      <c r="C29" s="170"/>
      <c r="D29" s="37"/>
      <c r="E29" s="173"/>
      <c r="F29" s="37"/>
      <c r="G29" s="173"/>
      <c r="H29" s="37"/>
      <c r="I29" s="173"/>
      <c r="J29" s="37"/>
      <c r="K29" s="173"/>
      <c r="L29" s="37"/>
      <c r="M29" s="173"/>
      <c r="N29" s="37"/>
      <c r="O29" s="173"/>
      <c r="P29" s="37"/>
      <c r="Q29" s="173"/>
      <c r="R29" s="37"/>
      <c r="S29" s="173"/>
      <c r="T29" s="38"/>
      <c r="U29" s="288"/>
      <c r="V29" s="268"/>
      <c r="W29" s="289"/>
      <c r="X29" s="257"/>
      <c r="Y29" s="289"/>
      <c r="Z29" s="324"/>
    </row>
    <row r="30" spans="1:26" s="39" customFormat="1" ht="38.25" x14ac:dyDescent="0.25">
      <c r="A30" s="207" t="s">
        <v>39</v>
      </c>
      <c r="B30" s="151" t="s">
        <v>256</v>
      </c>
      <c r="C30" s="170"/>
      <c r="D30" s="37"/>
      <c r="E30" s="173"/>
      <c r="F30" s="37"/>
      <c r="G30" s="173"/>
      <c r="H30" s="37"/>
      <c r="I30" s="173"/>
      <c r="J30" s="37"/>
      <c r="K30" s="173"/>
      <c r="L30" s="37"/>
      <c r="M30" s="173"/>
      <c r="N30" s="37"/>
      <c r="O30" s="173"/>
      <c r="P30" s="37"/>
      <c r="Q30" s="173"/>
      <c r="R30" s="37"/>
      <c r="S30" s="173"/>
      <c r="T30" s="38"/>
      <c r="U30" s="288"/>
      <c r="V30" s="268"/>
      <c r="W30" s="289"/>
      <c r="X30" s="257"/>
      <c r="Y30" s="289"/>
      <c r="Z30" s="324"/>
    </row>
    <row r="31" spans="1:26" s="39" customFormat="1" ht="25.5" x14ac:dyDescent="0.25">
      <c r="A31" s="207" t="s">
        <v>40</v>
      </c>
      <c r="B31" s="151" t="s">
        <v>257</v>
      </c>
      <c r="C31" s="170"/>
      <c r="D31" s="37"/>
      <c r="E31" s="173"/>
      <c r="F31" s="37"/>
      <c r="G31" s="173"/>
      <c r="H31" s="37"/>
      <c r="I31" s="173"/>
      <c r="J31" s="37"/>
      <c r="K31" s="173"/>
      <c r="L31" s="37"/>
      <c r="M31" s="173"/>
      <c r="N31" s="37"/>
      <c r="O31" s="173"/>
      <c r="P31" s="37"/>
      <c r="Q31" s="173"/>
      <c r="R31" s="37"/>
      <c r="S31" s="173"/>
      <c r="T31" s="38"/>
      <c r="U31" s="288"/>
      <c r="V31" s="268"/>
      <c r="W31" s="289"/>
      <c r="X31" s="257"/>
      <c r="Y31" s="289"/>
      <c r="Z31" s="324"/>
    </row>
    <row r="32" spans="1:26" ht="15" x14ac:dyDescent="0.25">
      <c r="A32" s="238" t="s">
        <v>41</v>
      </c>
      <c r="B32" s="147" t="s">
        <v>258</v>
      </c>
      <c r="C32" s="143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271"/>
      <c r="V32" s="273"/>
      <c r="W32" s="257"/>
      <c r="X32" s="257"/>
      <c r="Y32" s="257"/>
      <c r="Z32" s="273"/>
    </row>
    <row r="33" spans="1:26" ht="15" x14ac:dyDescent="0.25">
      <c r="A33" s="206" t="s">
        <v>31</v>
      </c>
      <c r="B33" s="151" t="s">
        <v>259</v>
      </c>
      <c r="C33" s="14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266"/>
      <c r="V33" s="268"/>
      <c r="W33" s="257"/>
      <c r="X33" s="257"/>
      <c r="Y33" s="257"/>
      <c r="Z33" s="268"/>
    </row>
    <row r="34" spans="1:26" ht="15" x14ac:dyDescent="0.25">
      <c r="A34" s="206" t="s">
        <v>32</v>
      </c>
      <c r="B34" s="151" t="s">
        <v>260</v>
      </c>
      <c r="C34" s="14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266"/>
      <c r="V34" s="268"/>
      <c r="W34" s="257"/>
      <c r="X34" s="257"/>
      <c r="Y34" s="257"/>
      <c r="Z34" s="268"/>
    </row>
    <row r="35" spans="1:26" s="39" customFormat="1" ht="15" x14ac:dyDescent="0.25">
      <c r="A35" s="206" t="s">
        <v>33</v>
      </c>
      <c r="B35" s="151" t="s">
        <v>261</v>
      </c>
      <c r="C35" s="49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266"/>
      <c r="V35" s="268"/>
      <c r="W35" s="257"/>
      <c r="X35" s="257"/>
      <c r="Y35" s="257"/>
      <c r="Z35" s="324"/>
    </row>
    <row r="36" spans="1:26" s="39" customFormat="1" ht="15" x14ac:dyDescent="0.25">
      <c r="A36" s="206" t="s">
        <v>34</v>
      </c>
      <c r="B36" s="151" t="s">
        <v>262</v>
      </c>
      <c r="C36" s="49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  <c r="U36" s="266"/>
      <c r="V36" s="268"/>
      <c r="W36" s="257"/>
      <c r="X36" s="257"/>
      <c r="Y36" s="257"/>
      <c r="Z36" s="324"/>
    </row>
    <row r="37" spans="1:26" ht="15" x14ac:dyDescent="0.25">
      <c r="A37" s="238" t="s">
        <v>42</v>
      </c>
      <c r="B37" s="147" t="s">
        <v>263</v>
      </c>
      <c r="C37" s="143"/>
      <c r="D37" s="40"/>
      <c r="E37" s="40"/>
      <c r="F37" s="40"/>
      <c r="G37" s="40"/>
      <c r="H37" s="42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271"/>
      <c r="V37" s="273"/>
      <c r="W37" s="257"/>
      <c r="X37" s="257"/>
      <c r="Y37" s="257"/>
      <c r="Z37" s="273"/>
    </row>
    <row r="38" spans="1:26" ht="15" x14ac:dyDescent="0.25">
      <c r="A38" s="206" t="s">
        <v>31</v>
      </c>
      <c r="B38" s="151" t="s">
        <v>264</v>
      </c>
      <c r="C38" s="14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266"/>
      <c r="V38" s="268"/>
      <c r="W38" s="257"/>
      <c r="X38" s="257"/>
      <c r="Y38" s="257"/>
      <c r="Z38" s="268"/>
    </row>
    <row r="39" spans="1:26" ht="15" x14ac:dyDescent="0.25">
      <c r="A39" s="206" t="s">
        <v>32</v>
      </c>
      <c r="B39" s="151" t="s">
        <v>265</v>
      </c>
      <c r="C39" s="14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266"/>
      <c r="V39" s="268"/>
      <c r="W39" s="257"/>
      <c r="X39" s="257"/>
      <c r="Y39" s="257"/>
      <c r="Z39" s="268"/>
    </row>
    <row r="40" spans="1:26" s="39" customFormat="1" ht="15" x14ac:dyDescent="0.25">
      <c r="A40" s="206" t="s">
        <v>33</v>
      </c>
      <c r="B40" s="151" t="s">
        <v>266</v>
      </c>
      <c r="C40" s="4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/>
      <c r="U40" s="266"/>
      <c r="V40" s="268"/>
      <c r="W40" s="257"/>
      <c r="X40" s="257"/>
      <c r="Y40" s="257"/>
      <c r="Z40" s="324"/>
    </row>
    <row r="41" spans="1:26" s="39" customFormat="1" ht="15" x14ac:dyDescent="0.25">
      <c r="A41" s="206" t="s">
        <v>34</v>
      </c>
      <c r="B41" s="151" t="s">
        <v>267</v>
      </c>
      <c r="C41" s="4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8"/>
      <c r="U41" s="266"/>
      <c r="V41" s="268"/>
      <c r="W41" s="257"/>
      <c r="X41" s="257"/>
      <c r="Y41" s="257"/>
      <c r="Z41" s="324"/>
    </row>
    <row r="42" spans="1:26" ht="15" x14ac:dyDescent="0.25">
      <c r="A42" s="238" t="s">
        <v>43</v>
      </c>
      <c r="B42" s="147" t="s">
        <v>268</v>
      </c>
      <c r="C42" s="143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1"/>
      <c r="U42" s="271"/>
      <c r="V42" s="273"/>
      <c r="W42" s="257"/>
      <c r="X42" s="257"/>
      <c r="Y42" s="257"/>
      <c r="Z42" s="273"/>
    </row>
    <row r="43" spans="1:26" ht="15" x14ac:dyDescent="0.25">
      <c r="A43" s="206" t="s">
        <v>31</v>
      </c>
      <c r="B43" s="151" t="s">
        <v>269</v>
      </c>
      <c r="C43" s="14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266"/>
      <c r="V43" s="268"/>
      <c r="W43" s="257"/>
      <c r="X43" s="257"/>
      <c r="Y43" s="257"/>
      <c r="Z43" s="268"/>
    </row>
    <row r="44" spans="1:26" ht="15" x14ac:dyDescent="0.25">
      <c r="A44" s="206" t="s">
        <v>32</v>
      </c>
      <c r="B44" s="151" t="s">
        <v>270</v>
      </c>
      <c r="C44" s="14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266"/>
      <c r="V44" s="268"/>
      <c r="W44" s="257"/>
      <c r="X44" s="257"/>
      <c r="Y44" s="257"/>
      <c r="Z44" s="268"/>
    </row>
    <row r="45" spans="1:26" s="39" customFormat="1" ht="15" x14ac:dyDescent="0.25">
      <c r="A45" s="206" t="s">
        <v>33</v>
      </c>
      <c r="B45" s="151" t="s">
        <v>271</v>
      </c>
      <c r="C45" s="49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8"/>
      <c r="U45" s="266"/>
      <c r="V45" s="268"/>
      <c r="W45" s="257"/>
      <c r="X45" s="257"/>
      <c r="Y45" s="257"/>
      <c r="Z45" s="324"/>
    </row>
    <row r="46" spans="1:26" s="39" customFormat="1" ht="15" x14ac:dyDescent="0.25">
      <c r="A46" s="206" t="s">
        <v>34</v>
      </c>
      <c r="B46" s="151" t="s">
        <v>272</v>
      </c>
      <c r="C46" s="49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  <c r="U46" s="266"/>
      <c r="V46" s="268"/>
      <c r="W46" s="257"/>
      <c r="X46" s="257"/>
      <c r="Y46" s="257"/>
      <c r="Z46" s="324"/>
    </row>
    <row r="47" spans="1:26" s="39" customFormat="1" ht="15" x14ac:dyDescent="0.25">
      <c r="A47" s="333" t="s">
        <v>208</v>
      </c>
      <c r="B47" s="334" t="s">
        <v>273</v>
      </c>
      <c r="C47" s="4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  <c r="U47" s="266"/>
      <c r="V47" s="268"/>
      <c r="W47" s="257"/>
      <c r="X47" s="257"/>
      <c r="Y47" s="257"/>
      <c r="Z47" s="324"/>
    </row>
    <row r="48" spans="1:26" s="39" customFormat="1" ht="15" x14ac:dyDescent="0.25">
      <c r="A48" s="335" t="s">
        <v>209</v>
      </c>
      <c r="B48" s="334" t="s">
        <v>274</v>
      </c>
      <c r="C48" s="49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266"/>
      <c r="V48" s="268"/>
      <c r="W48" s="257"/>
      <c r="X48" s="257"/>
      <c r="Y48" s="257"/>
      <c r="Z48" s="324"/>
    </row>
    <row r="49" spans="1:26" s="39" customFormat="1" ht="15" x14ac:dyDescent="0.25">
      <c r="A49" s="335" t="s">
        <v>210</v>
      </c>
      <c r="B49" s="334" t="s">
        <v>275</v>
      </c>
      <c r="C49" s="49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8"/>
      <c r="U49" s="266"/>
      <c r="V49" s="268"/>
      <c r="W49" s="257"/>
      <c r="X49" s="257"/>
      <c r="Y49" s="257"/>
      <c r="Z49" s="324"/>
    </row>
    <row r="50" spans="1:26" s="39" customFormat="1" ht="15" x14ac:dyDescent="0.25">
      <c r="A50" s="335" t="s">
        <v>211</v>
      </c>
      <c r="B50" s="334" t="s">
        <v>276</v>
      </c>
      <c r="C50" s="49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8"/>
      <c r="U50" s="266"/>
      <c r="V50" s="268"/>
      <c r="W50" s="257"/>
      <c r="X50" s="257"/>
      <c r="Y50" s="257"/>
      <c r="Z50" s="324"/>
    </row>
    <row r="51" spans="1:26" s="39" customFormat="1" ht="15" x14ac:dyDescent="0.25">
      <c r="A51" s="335" t="s">
        <v>212</v>
      </c>
      <c r="B51" s="334" t="s">
        <v>277</v>
      </c>
      <c r="C51" s="49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266"/>
      <c r="V51" s="268"/>
      <c r="W51" s="257"/>
      <c r="X51" s="257"/>
      <c r="Y51" s="257"/>
      <c r="Z51" s="324"/>
    </row>
    <row r="52" spans="1:26" ht="15" x14ac:dyDescent="0.25">
      <c r="A52" s="238" t="s">
        <v>44</v>
      </c>
      <c r="B52" s="147" t="s">
        <v>278</v>
      </c>
      <c r="C52" s="143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  <c r="U52" s="271"/>
      <c r="V52" s="273"/>
      <c r="W52" s="257"/>
      <c r="X52" s="257"/>
      <c r="Y52" s="257"/>
      <c r="Z52" s="273"/>
    </row>
    <row r="53" spans="1:26" ht="15" x14ac:dyDescent="0.25">
      <c r="A53" s="206" t="s">
        <v>31</v>
      </c>
      <c r="B53" s="151" t="s">
        <v>279</v>
      </c>
      <c r="C53" s="142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266"/>
      <c r="V53" s="268"/>
      <c r="W53" s="257"/>
      <c r="X53" s="257"/>
      <c r="Y53" s="257"/>
      <c r="Z53" s="268"/>
    </row>
    <row r="54" spans="1:26" ht="15" x14ac:dyDescent="0.25">
      <c r="A54" s="206" t="s">
        <v>32</v>
      </c>
      <c r="B54" s="151" t="s">
        <v>280</v>
      </c>
      <c r="C54" s="142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266"/>
      <c r="V54" s="268"/>
      <c r="W54" s="257"/>
      <c r="X54" s="257"/>
      <c r="Y54" s="257"/>
      <c r="Z54" s="268"/>
    </row>
    <row r="55" spans="1:26" s="39" customFormat="1" ht="15" x14ac:dyDescent="0.25">
      <c r="A55" s="206" t="s">
        <v>33</v>
      </c>
      <c r="B55" s="151" t="s">
        <v>281</v>
      </c>
      <c r="C55" s="49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266"/>
      <c r="V55" s="268"/>
      <c r="W55" s="257"/>
      <c r="X55" s="257"/>
      <c r="Y55" s="257"/>
      <c r="Z55" s="324"/>
    </row>
    <row r="56" spans="1:26" s="39" customFormat="1" ht="15" x14ac:dyDescent="0.25">
      <c r="A56" s="206" t="s">
        <v>34</v>
      </c>
      <c r="B56" s="151" t="s">
        <v>282</v>
      </c>
      <c r="C56" s="49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8"/>
      <c r="U56" s="266"/>
      <c r="V56" s="268"/>
      <c r="W56" s="257"/>
      <c r="X56" s="257"/>
      <c r="Y56" s="257"/>
      <c r="Z56" s="324"/>
    </row>
    <row r="57" spans="1:26" ht="15" x14ac:dyDescent="0.25">
      <c r="A57" s="238" t="s">
        <v>45</v>
      </c>
      <c r="B57" s="147" t="s">
        <v>283</v>
      </c>
      <c r="C57" s="144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3"/>
      <c r="U57" s="271"/>
      <c r="V57" s="273"/>
      <c r="W57" s="257"/>
      <c r="X57" s="257"/>
      <c r="Y57" s="257"/>
      <c r="Z57" s="326"/>
    </row>
    <row r="58" spans="1:26" ht="15" x14ac:dyDescent="0.25">
      <c r="A58" s="206" t="s">
        <v>33</v>
      </c>
      <c r="B58" s="151" t="s">
        <v>284</v>
      </c>
      <c r="C58" s="142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266"/>
      <c r="V58" s="268"/>
      <c r="W58" s="257"/>
      <c r="X58" s="257"/>
      <c r="Y58" s="257"/>
      <c r="Z58" s="268"/>
    </row>
    <row r="59" spans="1:26" s="39" customFormat="1" ht="15" x14ac:dyDescent="0.25">
      <c r="A59" s="208" t="s">
        <v>34</v>
      </c>
      <c r="B59" s="151" t="s">
        <v>285</v>
      </c>
      <c r="C59" s="4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266"/>
      <c r="V59" s="268"/>
      <c r="W59" s="257"/>
      <c r="X59" s="257"/>
      <c r="Y59" s="257"/>
      <c r="Z59" s="324"/>
    </row>
    <row r="60" spans="1:26" s="39" customFormat="1" ht="15" x14ac:dyDescent="0.25">
      <c r="A60" s="239" t="s">
        <v>46</v>
      </c>
      <c r="B60" s="152" t="s">
        <v>286</v>
      </c>
      <c r="C60" s="1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  <c r="U60" s="275"/>
      <c r="V60" s="276"/>
      <c r="W60" s="257"/>
      <c r="X60" s="257"/>
      <c r="Y60" s="257"/>
      <c r="Z60" s="327"/>
    </row>
    <row r="61" spans="1:26" s="47" customFormat="1" ht="15.75" thickBot="1" x14ac:dyDescent="0.3">
      <c r="A61" s="239" t="s">
        <v>47</v>
      </c>
      <c r="B61" s="152" t="s">
        <v>287</v>
      </c>
      <c r="C61" s="1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  <c r="U61" s="275"/>
      <c r="V61" s="276"/>
      <c r="W61" s="257"/>
      <c r="X61" s="257"/>
      <c r="Y61" s="257"/>
      <c r="Z61" s="327"/>
    </row>
    <row r="62" spans="1:26" s="48" customFormat="1" ht="15.75" thickBot="1" x14ac:dyDescent="0.3">
      <c r="A62" s="209" t="s">
        <v>48</v>
      </c>
      <c r="B62" s="210" t="s">
        <v>293</v>
      </c>
      <c r="C62" s="213"/>
      <c r="D62" s="214"/>
      <c r="E62" s="215"/>
      <c r="F62" s="214"/>
      <c r="G62" s="215"/>
      <c r="H62" s="214"/>
      <c r="I62" s="215"/>
      <c r="J62" s="214"/>
      <c r="K62" s="215"/>
      <c r="L62" s="214"/>
      <c r="M62" s="215"/>
      <c r="N62" s="214"/>
      <c r="O62" s="215"/>
      <c r="P62" s="214"/>
      <c r="Q62" s="215"/>
      <c r="R62" s="214"/>
      <c r="S62" s="215"/>
      <c r="T62" s="214"/>
      <c r="U62" s="302"/>
      <c r="V62" s="303"/>
      <c r="W62" s="301"/>
      <c r="X62" s="300"/>
      <c r="Y62" s="301"/>
      <c r="Z62" s="328"/>
    </row>
    <row r="63" spans="1:26" ht="15" x14ac:dyDescent="0.25">
      <c r="A63" s="240" t="s">
        <v>49</v>
      </c>
      <c r="B63" s="242" t="s">
        <v>294</v>
      </c>
      <c r="C63" s="216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305"/>
      <c r="V63" s="306"/>
      <c r="W63" s="304"/>
      <c r="X63" s="304"/>
      <c r="Y63" s="304"/>
      <c r="Z63" s="329"/>
    </row>
    <row r="64" spans="1:26" s="39" customFormat="1" ht="15" x14ac:dyDescent="0.25">
      <c r="A64" s="211" t="s">
        <v>50</v>
      </c>
      <c r="B64" s="243" t="s">
        <v>295</v>
      </c>
      <c r="C64" s="49"/>
      <c r="D64" s="37"/>
      <c r="E64" s="49"/>
      <c r="F64" s="37"/>
      <c r="G64" s="49"/>
      <c r="H64" s="37"/>
      <c r="I64" s="49"/>
      <c r="J64" s="37"/>
      <c r="K64" s="49"/>
      <c r="L64" s="37"/>
      <c r="M64" s="49"/>
      <c r="N64" s="37"/>
      <c r="O64" s="49"/>
      <c r="P64" s="37"/>
      <c r="Q64" s="49"/>
      <c r="R64" s="37"/>
      <c r="S64" s="49"/>
      <c r="T64" s="37"/>
      <c r="U64" s="269"/>
      <c r="V64" s="268"/>
      <c r="W64" s="277"/>
      <c r="X64" s="270"/>
      <c r="Y64" s="277"/>
      <c r="Z64" s="324"/>
    </row>
    <row r="65" spans="1:26" s="39" customFormat="1" ht="15" x14ac:dyDescent="0.25">
      <c r="A65" s="211" t="s">
        <v>51</v>
      </c>
      <c r="B65" s="243" t="s">
        <v>296</v>
      </c>
      <c r="C65" s="49"/>
      <c r="D65" s="37"/>
      <c r="E65" s="49"/>
      <c r="F65" s="37"/>
      <c r="G65" s="49"/>
      <c r="H65" s="37"/>
      <c r="I65" s="49"/>
      <c r="J65" s="37"/>
      <c r="K65" s="49"/>
      <c r="L65" s="37"/>
      <c r="M65" s="49"/>
      <c r="N65" s="37"/>
      <c r="O65" s="49"/>
      <c r="P65" s="37"/>
      <c r="Q65" s="49"/>
      <c r="R65" s="37"/>
      <c r="S65" s="49"/>
      <c r="T65" s="37"/>
      <c r="U65" s="269"/>
      <c r="V65" s="268"/>
      <c r="W65" s="277"/>
      <c r="X65" s="270"/>
      <c r="Y65" s="277"/>
      <c r="Z65" s="324"/>
    </row>
    <row r="66" spans="1:26" ht="15" x14ac:dyDescent="0.25">
      <c r="A66" s="241" t="s">
        <v>52</v>
      </c>
      <c r="B66" s="244" t="s">
        <v>297</v>
      </c>
      <c r="C66" s="174"/>
      <c r="D66" s="175"/>
      <c r="E66" s="174"/>
      <c r="F66" s="175"/>
      <c r="G66" s="174"/>
      <c r="H66" s="171"/>
      <c r="I66" s="174"/>
      <c r="J66" s="171"/>
      <c r="K66" s="174"/>
      <c r="L66" s="171"/>
      <c r="M66" s="174"/>
      <c r="N66" s="171"/>
      <c r="O66" s="174"/>
      <c r="P66" s="171"/>
      <c r="Q66" s="174"/>
      <c r="R66" s="171"/>
      <c r="S66" s="174"/>
      <c r="T66" s="171"/>
      <c r="U66" s="291"/>
      <c r="V66" s="273"/>
      <c r="W66" s="290"/>
      <c r="X66" s="286"/>
      <c r="Y66" s="290"/>
      <c r="Z66" s="325"/>
    </row>
    <row r="67" spans="1:26" s="39" customFormat="1" ht="15" x14ac:dyDescent="0.25">
      <c r="A67" s="211" t="s">
        <v>53</v>
      </c>
      <c r="B67" s="243" t="s">
        <v>298</v>
      </c>
      <c r="C67" s="49"/>
      <c r="D67" s="37"/>
      <c r="E67" s="49"/>
      <c r="F67" s="37"/>
      <c r="G67" s="49"/>
      <c r="H67" s="37"/>
      <c r="I67" s="49"/>
      <c r="J67" s="37"/>
      <c r="K67" s="49"/>
      <c r="L67" s="37"/>
      <c r="M67" s="49"/>
      <c r="N67" s="37"/>
      <c r="O67" s="49"/>
      <c r="P67" s="37"/>
      <c r="Q67" s="49"/>
      <c r="R67" s="37"/>
      <c r="S67" s="49"/>
      <c r="T67" s="37"/>
      <c r="U67" s="269"/>
      <c r="V67" s="268"/>
      <c r="W67" s="277"/>
      <c r="X67" s="270"/>
      <c r="Y67" s="277"/>
      <c r="Z67" s="324"/>
    </row>
    <row r="68" spans="1:26" ht="15" x14ac:dyDescent="0.25">
      <c r="A68" s="241" t="s">
        <v>54</v>
      </c>
      <c r="B68" s="244" t="s">
        <v>299</v>
      </c>
      <c r="C68" s="176"/>
      <c r="D68" s="177"/>
      <c r="E68" s="176"/>
      <c r="F68" s="177"/>
      <c r="G68" s="176"/>
      <c r="H68" s="171"/>
      <c r="I68" s="176"/>
      <c r="J68" s="171"/>
      <c r="K68" s="176"/>
      <c r="L68" s="171"/>
      <c r="M68" s="176"/>
      <c r="N68" s="171"/>
      <c r="O68" s="176"/>
      <c r="P68" s="171"/>
      <c r="Q68" s="176"/>
      <c r="R68" s="171"/>
      <c r="S68" s="176"/>
      <c r="T68" s="171"/>
      <c r="U68" s="293"/>
      <c r="V68" s="273"/>
      <c r="W68" s="292"/>
      <c r="X68" s="286"/>
      <c r="Y68" s="292"/>
      <c r="Z68" s="325"/>
    </row>
    <row r="69" spans="1:26" s="39" customFormat="1" ht="15.75" thickBot="1" x14ac:dyDescent="0.3">
      <c r="A69" s="212" t="s">
        <v>53</v>
      </c>
      <c r="B69" s="245" t="s">
        <v>300</v>
      </c>
      <c r="C69" s="50"/>
      <c r="D69" s="51"/>
      <c r="E69" s="50"/>
      <c r="F69" s="51"/>
      <c r="G69" s="50"/>
      <c r="H69" s="51"/>
      <c r="I69" s="50"/>
      <c r="J69" s="51"/>
      <c r="K69" s="50"/>
      <c r="L69" s="51"/>
      <c r="M69" s="50"/>
      <c r="N69" s="51"/>
      <c r="O69" s="50"/>
      <c r="P69" s="51"/>
      <c r="Q69" s="50"/>
      <c r="R69" s="51"/>
      <c r="S69" s="50"/>
      <c r="T69" s="51"/>
      <c r="U69" s="280"/>
      <c r="V69" s="281"/>
      <c r="W69" s="278"/>
      <c r="X69" s="279"/>
      <c r="Y69" s="278"/>
      <c r="Z69" s="330"/>
    </row>
    <row r="70" spans="1:26" s="32" customFormat="1" ht="15" x14ac:dyDescent="0.25">
      <c r="A70" s="52" t="s">
        <v>55</v>
      </c>
      <c r="B70" s="153" t="s">
        <v>301</v>
      </c>
      <c r="C70" s="178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295"/>
      <c r="V70" s="282"/>
      <c r="W70" s="294"/>
      <c r="X70" s="294"/>
      <c r="Y70" s="294"/>
      <c r="Z70" s="331"/>
    </row>
    <row r="71" spans="1:26" s="32" customFormat="1" ht="15" x14ac:dyDescent="0.25">
      <c r="A71" s="52" t="s">
        <v>56</v>
      </c>
      <c r="B71" s="153" t="s">
        <v>302</v>
      </c>
      <c r="C71" s="218"/>
      <c r="D71" s="181"/>
      <c r="E71" s="53"/>
      <c r="F71" s="181"/>
      <c r="G71" s="53"/>
      <c r="H71" s="181"/>
      <c r="I71" s="53"/>
      <c r="J71" s="181"/>
      <c r="K71" s="53"/>
      <c r="L71" s="181"/>
      <c r="M71" s="53"/>
      <c r="N71" s="181"/>
      <c r="O71" s="53"/>
      <c r="P71" s="181"/>
      <c r="Q71" s="53"/>
      <c r="R71" s="181"/>
      <c r="S71" s="53"/>
      <c r="T71" s="182"/>
      <c r="U71" s="284"/>
      <c r="V71" s="297"/>
      <c r="W71" s="283"/>
      <c r="X71" s="307"/>
      <c r="Y71" s="283"/>
      <c r="Z71" s="297"/>
    </row>
    <row r="72" spans="1:26" s="32" customFormat="1" ht="15" x14ac:dyDescent="0.25">
      <c r="A72" s="54" t="s">
        <v>57</v>
      </c>
      <c r="B72" s="154" t="s">
        <v>303</v>
      </c>
      <c r="C72" s="180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284"/>
      <c r="V72" s="297"/>
      <c r="W72" s="296"/>
      <c r="X72" s="296"/>
      <c r="Y72" s="296"/>
      <c r="Z72" s="297"/>
    </row>
    <row r="73" spans="1:26" s="32" customFormat="1" ht="15" x14ac:dyDescent="0.25">
      <c r="A73" s="54" t="s">
        <v>58</v>
      </c>
      <c r="B73" s="154" t="s">
        <v>304</v>
      </c>
      <c r="C73" s="180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284"/>
      <c r="V73" s="297"/>
      <c r="W73" s="296"/>
      <c r="X73" s="296"/>
      <c r="Y73" s="296"/>
      <c r="Z73" s="297"/>
    </row>
    <row r="74" spans="1:26" s="32" customFormat="1" ht="15.75" thickBot="1" x14ac:dyDescent="0.3">
      <c r="A74" s="55" t="s">
        <v>59</v>
      </c>
      <c r="B74" s="155" t="s">
        <v>199</v>
      </c>
      <c r="C74" s="183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308"/>
      <c r="V74" s="309"/>
      <c r="W74" s="298"/>
      <c r="X74" s="298"/>
      <c r="Y74" s="298"/>
      <c r="Z74" s="332"/>
    </row>
    <row r="77" spans="1:26" ht="15" x14ac:dyDescent="0.25">
      <c r="C77" s="57"/>
      <c r="U77" s="249"/>
      <c r="V77" s="249"/>
      <c r="W77" s="249"/>
      <c r="X77" s="249"/>
      <c r="Y77" s="249"/>
      <c r="Z77" s="249"/>
    </row>
    <row r="78" spans="1:26" ht="15" x14ac:dyDescent="0.25">
      <c r="C78" s="57"/>
      <c r="U78" s="249"/>
      <c r="V78" s="249"/>
      <c r="W78" s="249"/>
      <c r="X78" s="249"/>
      <c r="Y78" s="249"/>
      <c r="Z78" s="249"/>
    </row>
  </sheetData>
  <sheetProtection formatCells="0" formatColumns="0" formatRows="0" selectLockedCells="1"/>
  <mergeCells count="30">
    <mergeCell ref="A1:A4"/>
    <mergeCell ref="B1:B4"/>
    <mergeCell ref="O1:P1"/>
    <mergeCell ref="Q1:R1"/>
    <mergeCell ref="S1:T1"/>
    <mergeCell ref="C1:D1"/>
    <mergeCell ref="E1:F1"/>
    <mergeCell ref="G1:H1"/>
    <mergeCell ref="O2:O3"/>
    <mergeCell ref="P2:P3"/>
    <mergeCell ref="Q2:Q3"/>
    <mergeCell ref="R2:R3"/>
    <mergeCell ref="S2:S3"/>
    <mergeCell ref="T2:T3"/>
    <mergeCell ref="U1:Z1"/>
    <mergeCell ref="W2:X2"/>
    <mergeCell ref="Y2:Z2"/>
    <mergeCell ref="K1:N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N2"/>
    <mergeCell ref="I1:J1"/>
  </mergeCells>
  <printOptions horizontalCentered="1" verticalCentered="1"/>
  <pageMargins left="0.25" right="0.25" top="0.75" bottom="0.75" header="0.3" footer="0.3"/>
  <pageSetup paperSize="8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23"/>
  <sheetViews>
    <sheetView showGridLines="0" zoomScaleNormal="100" workbookViewId="0">
      <selection sqref="A1:B3"/>
    </sheetView>
  </sheetViews>
  <sheetFormatPr defaultColWidth="8.85546875" defaultRowHeight="12.75" x14ac:dyDescent="0.2"/>
  <cols>
    <col min="1" max="1" width="83.42578125" style="13" bestFit="1" customWidth="1"/>
    <col min="2" max="2" width="12.5703125" style="13" customWidth="1"/>
    <col min="3" max="3" width="6.85546875" style="56" customWidth="1"/>
    <col min="4" max="5" width="15.5703125" style="13" customWidth="1"/>
    <col min="6" max="23" width="10.5703125" style="13" customWidth="1"/>
    <col min="24" max="16384" width="8.85546875" style="13"/>
  </cols>
  <sheetData>
    <row r="1" spans="1:5" s="14" customFormat="1" ht="45" customHeight="1" x14ac:dyDescent="0.25">
      <c r="A1" s="393" t="s">
        <v>60</v>
      </c>
      <c r="B1" s="365"/>
      <c r="C1" s="383" t="s">
        <v>0</v>
      </c>
      <c r="D1" s="391" t="s">
        <v>15</v>
      </c>
      <c r="E1" s="392"/>
    </row>
    <row r="2" spans="1:5" s="14" customFormat="1" ht="15" customHeight="1" thickBot="1" x14ac:dyDescent="0.3">
      <c r="A2" s="394"/>
      <c r="B2" s="395"/>
      <c r="C2" s="384"/>
      <c r="D2" s="58" t="s">
        <v>61</v>
      </c>
      <c r="E2" s="59" t="s">
        <v>62</v>
      </c>
    </row>
    <row r="3" spans="1:5" s="14" customFormat="1" ht="15" customHeight="1" thickBot="1" x14ac:dyDescent="0.3">
      <c r="A3" s="396"/>
      <c r="B3" s="397"/>
      <c r="C3" s="384"/>
      <c r="D3" s="156" t="s">
        <v>305</v>
      </c>
      <c r="E3" s="157" t="s">
        <v>322</v>
      </c>
    </row>
    <row r="4" spans="1:5" s="22" customFormat="1" ht="14.45" customHeight="1" thickBot="1" x14ac:dyDescent="0.3">
      <c r="A4" s="139" t="s">
        <v>63</v>
      </c>
      <c r="B4" s="219" t="s">
        <v>206</v>
      </c>
      <c r="C4" s="18" t="s">
        <v>226</v>
      </c>
      <c r="D4" s="163"/>
      <c r="E4" s="164"/>
    </row>
    <row r="5" spans="1:5" s="22" customFormat="1" ht="14.45" customHeight="1" thickBot="1" x14ac:dyDescent="0.3">
      <c r="A5" s="136" t="s">
        <v>368</v>
      </c>
      <c r="B5" s="219" t="s">
        <v>206</v>
      </c>
      <c r="C5" s="346" t="s">
        <v>227</v>
      </c>
      <c r="D5" s="163"/>
      <c r="E5" s="164"/>
    </row>
    <row r="6" spans="1:5" s="22" customFormat="1" ht="14.45" customHeight="1" thickBot="1" x14ac:dyDescent="0.3">
      <c r="A6" s="336" t="s">
        <v>360</v>
      </c>
      <c r="B6" s="220"/>
      <c r="C6" s="188"/>
      <c r="D6" s="187"/>
      <c r="E6" s="188"/>
    </row>
    <row r="7" spans="1:5" ht="15.75" thickBot="1" x14ac:dyDescent="0.3">
      <c r="A7" s="136" t="s">
        <v>64</v>
      </c>
      <c r="B7" s="219" t="s">
        <v>206</v>
      </c>
      <c r="C7" s="60" t="s">
        <v>237</v>
      </c>
      <c r="D7" s="161"/>
      <c r="E7" s="162"/>
    </row>
    <row r="8" spans="1:5" ht="15.75" thickBot="1" x14ac:dyDescent="0.3">
      <c r="A8" s="136" t="s">
        <v>65</v>
      </c>
      <c r="B8" s="219" t="s">
        <v>206</v>
      </c>
      <c r="C8" s="60" t="s">
        <v>238</v>
      </c>
      <c r="D8" s="161"/>
      <c r="E8" s="162"/>
    </row>
    <row r="9" spans="1:5" ht="15.75" thickBot="1" x14ac:dyDescent="0.3">
      <c r="A9" s="136" t="s">
        <v>66</v>
      </c>
      <c r="B9" s="219" t="s">
        <v>207</v>
      </c>
      <c r="C9" s="60" t="s">
        <v>239</v>
      </c>
      <c r="D9" s="67"/>
      <c r="E9" s="345"/>
    </row>
    <row r="10" spans="1:5" ht="15.75" thickBot="1" x14ac:dyDescent="0.3">
      <c r="A10" s="137" t="s">
        <v>67</v>
      </c>
      <c r="B10" s="219" t="s">
        <v>207</v>
      </c>
      <c r="C10" s="61" t="s">
        <v>240</v>
      </c>
      <c r="D10" s="62"/>
      <c r="E10" s="63"/>
    </row>
    <row r="11" spans="1:5" ht="15.75" thickBot="1" x14ac:dyDescent="0.3">
      <c r="A11" s="138" t="s">
        <v>68</v>
      </c>
      <c r="B11" s="219" t="s">
        <v>207</v>
      </c>
      <c r="C11" s="61" t="s">
        <v>241</v>
      </c>
      <c r="D11" s="64"/>
      <c r="E11" s="65"/>
    </row>
    <row r="12" spans="1:5" s="32" customFormat="1" ht="15.75" thickBot="1" x14ac:dyDescent="0.3">
      <c r="A12" s="158" t="s">
        <v>69</v>
      </c>
      <c r="B12" s="221"/>
      <c r="C12" s="189"/>
      <c r="D12" s="185"/>
      <c r="E12" s="186"/>
    </row>
    <row r="13" spans="1:5" ht="15.75" thickBot="1" x14ac:dyDescent="0.3">
      <c r="A13" s="190" t="s">
        <v>70</v>
      </c>
      <c r="B13" s="219" t="s">
        <v>207</v>
      </c>
      <c r="C13" s="26" t="s">
        <v>243</v>
      </c>
      <c r="D13" s="67"/>
      <c r="E13" s="68"/>
    </row>
    <row r="14" spans="1:5" ht="15.75" thickBot="1" x14ac:dyDescent="0.3">
      <c r="A14" s="190" t="s">
        <v>71</v>
      </c>
      <c r="B14" s="219" t="s">
        <v>207</v>
      </c>
      <c r="C14" s="44" t="s">
        <v>248</v>
      </c>
      <c r="D14" s="62"/>
      <c r="E14" s="63"/>
    </row>
    <row r="15" spans="1:5" ht="15.75" thickBot="1" x14ac:dyDescent="0.3">
      <c r="A15" s="191" t="s">
        <v>72</v>
      </c>
      <c r="B15" s="219" t="s">
        <v>206</v>
      </c>
      <c r="C15" s="30" t="s">
        <v>253</v>
      </c>
      <c r="D15" s="64"/>
      <c r="E15" s="65"/>
    </row>
    <row r="16" spans="1:5" s="32" customFormat="1" ht="15.75" thickBot="1" x14ac:dyDescent="0.3">
      <c r="A16" s="158" t="s">
        <v>193</v>
      </c>
      <c r="B16" s="219" t="s">
        <v>206</v>
      </c>
      <c r="C16" s="66" t="s">
        <v>287</v>
      </c>
      <c r="D16" s="192"/>
      <c r="E16" s="193"/>
    </row>
    <row r="17" spans="1:5" ht="15.75" thickBot="1" x14ac:dyDescent="0.3">
      <c r="A17" s="194" t="s">
        <v>194</v>
      </c>
      <c r="B17" s="219" t="s">
        <v>206</v>
      </c>
      <c r="C17" s="159" t="s">
        <v>288</v>
      </c>
      <c r="D17" s="195"/>
      <c r="E17" s="196"/>
    </row>
    <row r="18" spans="1:5" ht="15.75" thickBot="1" x14ac:dyDescent="0.3">
      <c r="A18" s="197" t="s">
        <v>195</v>
      </c>
      <c r="B18" s="219" t="s">
        <v>206</v>
      </c>
      <c r="C18" s="69" t="s">
        <v>289</v>
      </c>
      <c r="D18" s="198"/>
      <c r="E18" s="199"/>
    </row>
    <row r="19" spans="1:5" ht="15.75" thickBot="1" x14ac:dyDescent="0.3">
      <c r="A19" s="197" t="s">
        <v>196</v>
      </c>
      <c r="B19" s="219" t="s">
        <v>206</v>
      </c>
      <c r="C19" s="69" t="s">
        <v>290</v>
      </c>
      <c r="D19" s="198"/>
      <c r="E19" s="199"/>
    </row>
    <row r="20" spans="1:5" ht="15.75" thickBot="1" x14ac:dyDescent="0.3">
      <c r="A20" s="197" t="s">
        <v>197</v>
      </c>
      <c r="B20" s="219" t="s">
        <v>206</v>
      </c>
      <c r="C20" s="69" t="s">
        <v>291</v>
      </c>
      <c r="D20" s="198"/>
      <c r="E20" s="199"/>
    </row>
    <row r="21" spans="1:5" ht="15.75" thickBot="1" x14ac:dyDescent="0.3">
      <c r="A21" s="200" t="s">
        <v>198</v>
      </c>
      <c r="B21" s="219" t="s">
        <v>206</v>
      </c>
      <c r="C21" s="160" t="s">
        <v>292</v>
      </c>
      <c r="D21" s="201"/>
      <c r="E21" s="202"/>
    </row>
    <row r="22" spans="1:5" x14ac:dyDescent="0.2">
      <c r="D22" s="32"/>
      <c r="E22" s="32"/>
    </row>
    <row r="23" spans="1:5" x14ac:dyDescent="0.2">
      <c r="D23" s="32"/>
      <c r="E23" s="32"/>
    </row>
  </sheetData>
  <sheetProtection formatCells="0" formatColumns="0" formatRows="0" insertColumns="0" insertRows="0" selectLockedCells="1"/>
  <mergeCells count="3">
    <mergeCell ref="C1:C3"/>
    <mergeCell ref="D1:E1"/>
    <mergeCell ref="A1:B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5"/>
  <sheetViews>
    <sheetView showGridLines="0" zoomScaleNormal="100" workbookViewId="0">
      <pane ySplit="4" topLeftCell="A5" activePane="bottomLeft" state="frozen"/>
      <selection activeCell="E20" sqref="E20"/>
      <selection pane="bottomLeft" activeCell="A5" sqref="A5"/>
    </sheetView>
  </sheetViews>
  <sheetFormatPr defaultColWidth="9.140625" defaultRowHeight="15" x14ac:dyDescent="0.25"/>
  <cols>
    <col min="1" max="1" width="8.7109375" style="235"/>
    <col min="2" max="5" width="13.85546875" style="112" customWidth="1"/>
    <col min="6" max="6" width="19.5703125" style="352" customWidth="1"/>
    <col min="7" max="20" width="13.85546875" style="112" customWidth="1"/>
    <col min="21" max="16384" width="9.140625" style="112"/>
  </cols>
  <sheetData>
    <row r="1" spans="1:25" s="71" customFormat="1" x14ac:dyDescent="0.25">
      <c r="A1" s="399" t="s">
        <v>0</v>
      </c>
      <c r="B1" s="400" t="s">
        <v>73</v>
      </c>
      <c r="C1" s="401"/>
      <c r="D1" s="398" t="s">
        <v>74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</row>
    <row r="2" spans="1:25" s="79" customFormat="1" ht="89.25" x14ac:dyDescent="0.25">
      <c r="A2" s="399"/>
      <c r="B2" s="70" t="s">
        <v>75</v>
      </c>
      <c r="C2" s="347" t="s">
        <v>103</v>
      </c>
      <c r="D2" s="75" t="s">
        <v>76</v>
      </c>
      <c r="E2" s="76" t="s">
        <v>213</v>
      </c>
      <c r="F2" s="350" t="s">
        <v>77</v>
      </c>
      <c r="G2" s="76" t="s">
        <v>78</v>
      </c>
      <c r="H2" s="76" t="s">
        <v>79</v>
      </c>
      <c r="I2" s="77" t="s">
        <v>80</v>
      </c>
      <c r="J2" s="77" t="s">
        <v>81</v>
      </c>
      <c r="K2" s="76" t="s">
        <v>82</v>
      </c>
      <c r="L2" s="78" t="s">
        <v>83</v>
      </c>
      <c r="M2" s="78" t="s">
        <v>84</v>
      </c>
      <c r="N2" s="78" t="s">
        <v>85</v>
      </c>
      <c r="O2" s="76" t="s">
        <v>86</v>
      </c>
      <c r="P2" s="76" t="s">
        <v>87</v>
      </c>
      <c r="Q2" s="76" t="s">
        <v>88</v>
      </c>
      <c r="R2" s="76" t="s">
        <v>89</v>
      </c>
      <c r="S2" s="76" t="s">
        <v>90</v>
      </c>
      <c r="T2" s="77" t="s">
        <v>91</v>
      </c>
    </row>
    <row r="3" spans="1:25" s="227" customFormat="1" x14ac:dyDescent="0.25">
      <c r="A3" s="222" t="s">
        <v>201</v>
      </c>
      <c r="B3" s="223" t="s">
        <v>184</v>
      </c>
      <c r="C3" s="223" t="s">
        <v>184</v>
      </c>
      <c r="D3" s="223" t="s">
        <v>184</v>
      </c>
      <c r="E3" s="224" t="s">
        <v>185</v>
      </c>
      <c r="F3" s="224" t="s">
        <v>185</v>
      </c>
      <c r="G3" s="223" t="s">
        <v>184</v>
      </c>
      <c r="H3" s="223" t="s">
        <v>184</v>
      </c>
      <c r="I3" s="225" t="s">
        <v>206</v>
      </c>
      <c r="J3" s="225" t="s">
        <v>206</v>
      </c>
      <c r="K3" s="223" t="s">
        <v>184</v>
      </c>
      <c r="L3" s="226" t="s">
        <v>9</v>
      </c>
      <c r="M3" s="226" t="s">
        <v>9</v>
      </c>
      <c r="N3" s="226" t="s">
        <v>9</v>
      </c>
      <c r="O3" s="223" t="s">
        <v>184</v>
      </c>
      <c r="P3" s="225" t="s">
        <v>206</v>
      </c>
      <c r="Q3" s="224" t="s">
        <v>185</v>
      </c>
      <c r="R3" s="223" t="s">
        <v>184</v>
      </c>
      <c r="S3" s="223" t="s">
        <v>184</v>
      </c>
      <c r="T3" s="225" t="s">
        <v>206</v>
      </c>
    </row>
    <row r="4" spans="1:25" s="71" customFormat="1" x14ac:dyDescent="0.25">
      <c r="A4" s="72" t="s">
        <v>305</v>
      </c>
      <c r="B4" s="165" t="s">
        <v>322</v>
      </c>
      <c r="C4" s="97" t="s">
        <v>308</v>
      </c>
      <c r="D4" s="166" t="s">
        <v>323</v>
      </c>
      <c r="E4" s="167" t="s">
        <v>324</v>
      </c>
      <c r="F4" s="351" t="s">
        <v>325</v>
      </c>
      <c r="G4" s="167" t="s">
        <v>326</v>
      </c>
      <c r="H4" s="167" t="s">
        <v>327</v>
      </c>
      <c r="I4" s="167" t="s">
        <v>328</v>
      </c>
      <c r="J4" s="167" t="s">
        <v>329</v>
      </c>
      <c r="K4" s="167" t="s">
        <v>334</v>
      </c>
      <c r="L4" s="168" t="s">
        <v>335</v>
      </c>
      <c r="M4" s="168" t="s">
        <v>336</v>
      </c>
      <c r="N4" s="168" t="s">
        <v>337</v>
      </c>
      <c r="O4" s="167" t="s">
        <v>338</v>
      </c>
      <c r="P4" s="167" t="s">
        <v>339</v>
      </c>
      <c r="Q4" s="167" t="s">
        <v>340</v>
      </c>
      <c r="R4" s="167" t="s">
        <v>341</v>
      </c>
      <c r="S4" s="167" t="s">
        <v>342</v>
      </c>
      <c r="T4" s="167" t="s">
        <v>343</v>
      </c>
      <c r="U4" s="73"/>
      <c r="V4" s="73"/>
      <c r="W4" s="73"/>
      <c r="X4" s="73"/>
      <c r="Y4" s="74"/>
    </row>
    <row r="5" spans="1:25" s="85" customFormat="1" x14ac:dyDescent="0.25">
      <c r="A5" s="80"/>
      <c r="B5" s="80"/>
      <c r="C5" s="80"/>
      <c r="D5" s="81"/>
      <c r="E5" s="82"/>
      <c r="F5" s="349"/>
      <c r="G5" s="82"/>
      <c r="H5" s="80"/>
      <c r="I5" s="83"/>
      <c r="J5" s="83"/>
      <c r="K5" s="82"/>
      <c r="L5" s="84"/>
      <c r="M5" s="84"/>
      <c r="N5" s="84"/>
      <c r="O5" s="80"/>
      <c r="P5" s="83"/>
      <c r="Q5" s="82"/>
      <c r="R5" s="80"/>
      <c r="S5" s="80"/>
      <c r="T5" s="83"/>
    </row>
  </sheetData>
  <sheetProtection formatCells="0" formatColumns="0" formatRows="0" selectLockedCells="1"/>
  <mergeCells count="3">
    <mergeCell ref="D1:T1"/>
    <mergeCell ref="A1:A2"/>
    <mergeCell ref="B1:C1"/>
  </mergeCells>
  <dataValidations count="1">
    <dataValidation type="whole" operator="greaterThan" allowBlank="1" showInputMessage="1" showErrorMessage="1" sqref="A5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Lists!$I$2:$I$21</xm:f>
          </x14:formula1>
          <xm:sqref>D5</xm:sqref>
        </x14:dataValidation>
        <x14:dataValidation type="list" allowBlank="1" showInputMessage="1" showErrorMessage="1">
          <x14:formula1>
            <xm:f>Lists!$K$2:$K$4</xm:f>
          </x14:formula1>
          <xm:sqref>H5</xm:sqref>
        </x14:dataValidation>
        <x14:dataValidation type="list" allowBlank="1" showInputMessage="1" showErrorMessage="1">
          <x14:formula1>
            <xm:f>Lists!$P$2:$P$3</xm:f>
          </x14:formula1>
          <xm:sqref>O5</xm:sqref>
        </x14:dataValidation>
        <x14:dataValidation type="list" allowBlank="1" showInputMessage="1" showErrorMessage="1">
          <x14:formula1>
            <xm:f>Lists!$N$2:$N$4</xm:f>
          </x14:formula1>
          <xm:sqref>R5</xm:sqref>
        </x14:dataValidation>
        <x14:dataValidation type="list" allowBlank="1" showInputMessage="1" showErrorMessage="1">
          <x14:formula1>
            <xm:f>Lists!$O$2:$O$9</xm:f>
          </x14:formula1>
          <xm:sqref>S5</xm:sqref>
        </x14:dataValidation>
        <x14:dataValidation type="list" operator="equal" allowBlank="1" showInputMessage="1" showErrorMessage="1">
          <x14:formula1>
            <xm:f>Lists!$X$2:$X$250</xm:f>
          </x14:formula1>
          <xm:sqref>G5</xm:sqref>
        </x14:dataValidation>
        <x14:dataValidation type="list" allowBlank="1" showInputMessage="1" showErrorMessage="1">
          <x14:formula1>
            <xm:f>Lists!$G$2:$G$25</xm:f>
          </x14:formula1>
          <xm:sqref>B5</xm:sqref>
        </x14:dataValidation>
        <x14:dataValidation type="list" allowBlank="1" showErrorMessage="1">
          <x14:formula1>
            <xm:f>Lists!$H$2:$H$10</xm:f>
          </x14:formula1>
          <xm:sqref>C5</xm:sqref>
        </x14:dataValidation>
        <x14:dataValidation type="list" operator="equal" allowBlank="1" showInputMessage="1" showErrorMessage="1">
          <x14:formula1>
            <xm:f>Lists!$Y$2:$Y$160</xm:f>
          </x14:formula1>
          <xm:sqref>K5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"/>
  <sheetViews>
    <sheetView showGridLines="0" zoomScaleNormal="100" workbookViewId="0">
      <pane ySplit="4" topLeftCell="A5" activePane="bottomLeft" state="frozen"/>
      <selection activeCell="E20" sqref="E20"/>
      <selection pane="bottomLeft" activeCell="A5" sqref="A5"/>
    </sheetView>
  </sheetViews>
  <sheetFormatPr defaultColWidth="9.140625" defaultRowHeight="15" x14ac:dyDescent="0.25"/>
  <cols>
    <col min="1" max="1" width="8.7109375" style="235"/>
    <col min="2" max="3" width="13.42578125" style="112" customWidth="1"/>
    <col min="4" max="4" width="14.5703125" style="352" customWidth="1"/>
    <col min="5" max="11" width="13.42578125" style="112" customWidth="1"/>
    <col min="12" max="16384" width="9.140625" style="112"/>
  </cols>
  <sheetData>
    <row r="1" spans="1:11" s="86" customFormat="1" x14ac:dyDescent="0.25">
      <c r="A1" s="403" t="s">
        <v>0</v>
      </c>
      <c r="B1" s="402" t="s">
        <v>92</v>
      </c>
      <c r="C1" s="402"/>
      <c r="D1" s="402"/>
      <c r="E1" s="402"/>
      <c r="F1" s="402"/>
      <c r="G1" s="402"/>
      <c r="H1" s="402"/>
      <c r="I1" s="402"/>
      <c r="J1" s="402"/>
    </row>
    <row r="2" spans="1:11" s="91" customFormat="1" ht="60" x14ac:dyDescent="0.25">
      <c r="A2" s="403"/>
      <c r="B2" s="89" t="s">
        <v>76</v>
      </c>
      <c r="C2" s="76" t="s">
        <v>213</v>
      </c>
      <c r="D2" s="353" t="s">
        <v>93</v>
      </c>
      <c r="E2" s="90" t="s">
        <v>78</v>
      </c>
      <c r="F2" s="90" t="s">
        <v>94</v>
      </c>
      <c r="G2" s="90" t="s">
        <v>95</v>
      </c>
      <c r="H2" s="90" t="s">
        <v>96</v>
      </c>
      <c r="I2" s="90" t="s">
        <v>97</v>
      </c>
      <c r="J2" s="90" t="s">
        <v>98</v>
      </c>
    </row>
    <row r="3" spans="1:11" s="229" customFormat="1" x14ac:dyDescent="0.25">
      <c r="A3" s="222" t="s">
        <v>201</v>
      </c>
      <c r="B3" s="223" t="s">
        <v>184</v>
      </c>
      <c r="C3" s="224" t="s">
        <v>185</v>
      </c>
      <c r="D3" s="224" t="s">
        <v>185</v>
      </c>
      <c r="E3" s="223" t="s">
        <v>184</v>
      </c>
      <c r="F3" s="223" t="s">
        <v>184</v>
      </c>
      <c r="G3" s="228" t="s">
        <v>206</v>
      </c>
      <c r="H3" s="223" t="s">
        <v>184</v>
      </c>
      <c r="I3" s="228" t="s">
        <v>206</v>
      </c>
      <c r="J3" s="223" t="s">
        <v>184</v>
      </c>
    </row>
    <row r="4" spans="1:11" s="86" customFormat="1" x14ac:dyDescent="0.25">
      <c r="A4" s="87" t="s">
        <v>305</v>
      </c>
      <c r="B4" s="114" t="s">
        <v>322</v>
      </c>
      <c r="C4" s="115" t="s">
        <v>323</v>
      </c>
      <c r="D4" s="354" t="s">
        <v>324</v>
      </c>
      <c r="E4" s="115" t="s">
        <v>325</v>
      </c>
      <c r="F4" s="115" t="s">
        <v>326</v>
      </c>
      <c r="G4" s="115" t="s">
        <v>327</v>
      </c>
      <c r="H4" s="115" t="s">
        <v>328</v>
      </c>
      <c r="I4" s="115" t="s">
        <v>329</v>
      </c>
      <c r="J4" s="115" t="s">
        <v>334</v>
      </c>
      <c r="K4" s="88"/>
    </row>
    <row r="5" spans="1:11" s="95" customFormat="1" x14ac:dyDescent="0.25">
      <c r="A5" s="80"/>
      <c r="B5" s="92"/>
      <c r="C5" s="82"/>
      <c r="D5" s="349"/>
      <c r="E5" s="82"/>
      <c r="F5" s="93"/>
      <c r="G5" s="94"/>
      <c r="H5" s="94"/>
      <c r="I5" s="94"/>
      <c r="J5" s="93"/>
    </row>
  </sheetData>
  <sheetProtection formatCells="0" formatColumns="0" formatRows="0" insertColumns="0" insertRows="0" deleteColumns="0" deleteRows="0" selectLockedCells="1"/>
  <mergeCells count="2">
    <mergeCell ref="B1:J1"/>
    <mergeCell ref="A1:A2"/>
  </mergeCells>
  <dataValidations count="1">
    <dataValidation type="whole" operator="greaterThan" allowBlank="1" showInputMessage="1" showErrorMessage="1" sqref="A5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Lists!$I$2:$I$21</xm:f>
          </x14:formula1>
          <xm:sqref>B5</xm:sqref>
        </x14:dataValidation>
        <x14:dataValidation type="list" allowBlank="1" showInputMessage="1" showErrorMessage="1">
          <x14:formula1>
            <xm:f>Lists!$U$2:$U$5</xm:f>
          </x14:formula1>
          <xm:sqref>F5</xm:sqref>
        </x14:dataValidation>
        <x14:dataValidation type="list" allowBlank="1" showInputMessage="1" showErrorMessage="1">
          <x14:formula1>
            <xm:f>Lists!$V$2:$V$3</xm:f>
          </x14:formula1>
          <xm:sqref>H5</xm:sqref>
        </x14:dataValidation>
        <x14:dataValidation type="list" allowBlank="1" showInputMessage="1" showErrorMessage="1">
          <x14:formula1>
            <xm:f>Lists!$W$2:$W$5</xm:f>
          </x14:formula1>
          <xm:sqref>J5</xm:sqref>
        </x14:dataValidation>
        <x14:dataValidation type="list" operator="equal" allowBlank="1" showInputMessage="1" showErrorMessage="1">
          <x14:formula1>
            <xm:f>Lists!$X$2:$X$250</xm:f>
          </x14:formula1>
          <xm:sqref>E5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"/>
  <sheetViews>
    <sheetView showGridLines="0" zoomScaleNormal="100" workbookViewId="0">
      <pane ySplit="4" topLeftCell="A5" activePane="bottomLeft" state="frozen"/>
      <selection activeCell="B5" sqref="B5"/>
      <selection pane="bottomLeft" activeCell="A5" sqref="A5"/>
    </sheetView>
  </sheetViews>
  <sheetFormatPr defaultColWidth="9.140625" defaultRowHeight="15" x14ac:dyDescent="0.25"/>
  <cols>
    <col min="1" max="1" width="8.7109375" style="235"/>
    <col min="2" max="3" width="13.42578125" style="112" customWidth="1"/>
    <col min="4" max="4" width="13.42578125" style="352" customWidth="1"/>
    <col min="5" max="11" width="13.42578125" style="112" customWidth="1"/>
    <col min="12" max="16384" width="9.140625" style="112"/>
  </cols>
  <sheetData>
    <row r="1" spans="1:11" s="86" customFormat="1" x14ac:dyDescent="0.25">
      <c r="A1" s="403" t="s">
        <v>0</v>
      </c>
      <c r="B1" s="402" t="s">
        <v>99</v>
      </c>
      <c r="C1" s="404"/>
      <c r="D1" s="404"/>
      <c r="E1" s="404"/>
      <c r="F1" s="404"/>
      <c r="G1" s="404"/>
      <c r="H1" s="404"/>
      <c r="I1" s="404"/>
      <c r="J1" s="404"/>
    </row>
    <row r="2" spans="1:11" s="91" customFormat="1" ht="75" x14ac:dyDescent="0.25">
      <c r="A2" s="403"/>
      <c r="B2" s="89" t="s">
        <v>76</v>
      </c>
      <c r="C2" s="76" t="s">
        <v>213</v>
      </c>
      <c r="D2" s="353" t="s">
        <v>100</v>
      </c>
      <c r="E2" s="90" t="s">
        <v>78</v>
      </c>
      <c r="F2" s="90" t="s">
        <v>94</v>
      </c>
      <c r="G2" s="90" t="s">
        <v>95</v>
      </c>
      <c r="H2" s="90" t="s">
        <v>96</v>
      </c>
      <c r="I2" s="90" t="s">
        <v>101</v>
      </c>
      <c r="J2" s="90" t="s">
        <v>98</v>
      </c>
    </row>
    <row r="3" spans="1:11" s="229" customFormat="1" x14ac:dyDescent="0.25">
      <c r="A3" s="222" t="s">
        <v>201</v>
      </c>
      <c r="B3" s="223" t="s">
        <v>184</v>
      </c>
      <c r="C3" s="224" t="s">
        <v>185</v>
      </c>
      <c r="D3" s="224" t="s">
        <v>185</v>
      </c>
      <c r="E3" s="223" t="s">
        <v>184</v>
      </c>
      <c r="F3" s="223" t="s">
        <v>184</v>
      </c>
      <c r="G3" s="228" t="s">
        <v>206</v>
      </c>
      <c r="H3" s="223" t="s">
        <v>184</v>
      </c>
      <c r="I3" s="228" t="s">
        <v>206</v>
      </c>
      <c r="J3" s="223" t="s">
        <v>184</v>
      </c>
    </row>
    <row r="4" spans="1:11" s="86" customFormat="1" x14ac:dyDescent="0.25">
      <c r="A4" s="87" t="s">
        <v>305</v>
      </c>
      <c r="B4" s="114" t="s">
        <v>322</v>
      </c>
      <c r="C4" s="115" t="s">
        <v>323</v>
      </c>
      <c r="D4" s="354" t="s">
        <v>324</v>
      </c>
      <c r="E4" s="115" t="s">
        <v>325</v>
      </c>
      <c r="F4" s="115" t="s">
        <v>326</v>
      </c>
      <c r="G4" s="115" t="s">
        <v>327</v>
      </c>
      <c r="H4" s="115" t="s">
        <v>328</v>
      </c>
      <c r="I4" s="115" t="s">
        <v>329</v>
      </c>
      <c r="J4" s="115" t="s">
        <v>334</v>
      </c>
      <c r="K4" s="88"/>
    </row>
    <row r="5" spans="1:11" s="95" customFormat="1" x14ac:dyDescent="0.25">
      <c r="A5" s="80"/>
      <c r="B5" s="92"/>
      <c r="C5" s="82"/>
      <c r="D5" s="349"/>
      <c r="E5" s="82"/>
      <c r="F5" s="93"/>
      <c r="G5" s="94"/>
      <c r="H5" s="94"/>
      <c r="I5" s="94"/>
      <c r="J5" s="93"/>
    </row>
  </sheetData>
  <sheetProtection formatCells="0" formatColumns="0" formatRows="0" selectLockedCells="1"/>
  <mergeCells count="2">
    <mergeCell ref="B1:J1"/>
    <mergeCell ref="A1:A2"/>
  </mergeCells>
  <dataValidations count="1">
    <dataValidation type="whole" operator="greaterThan" allowBlank="1" showInputMessage="1" showErrorMessage="1" sqref="A5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Lists!$I$2:$I$21</xm:f>
          </x14:formula1>
          <xm:sqref>B5</xm:sqref>
        </x14:dataValidation>
        <x14:dataValidation type="list" allowBlank="1" showInputMessage="1" showErrorMessage="1">
          <x14:formula1>
            <xm:f>Lists!$U$2:$U$5</xm:f>
          </x14:formula1>
          <xm:sqref>F5</xm:sqref>
        </x14:dataValidation>
        <x14:dataValidation type="list" allowBlank="1" showInputMessage="1" showErrorMessage="1">
          <x14:formula1>
            <xm:f>Lists!$V$2:$V$3</xm:f>
          </x14:formula1>
          <xm:sqref>H5</xm:sqref>
        </x14:dataValidation>
        <x14:dataValidation type="list" allowBlank="1" showInputMessage="1" showErrorMessage="1">
          <x14:formula1>
            <xm:f>Lists!$W$2:$W$5</xm:f>
          </x14:formula1>
          <xm:sqref>J5</xm:sqref>
        </x14:dataValidation>
        <x14:dataValidation type="list" operator="equal" allowBlank="1" showInputMessage="1" showErrorMessage="1">
          <x14:formula1>
            <xm:f>Lists!$X$2:$X$250</xm:f>
          </x14:formula1>
          <xm:sqref>E5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5"/>
  <sheetViews>
    <sheetView showGridLines="0" zoomScaleNormal="100" workbookViewId="0">
      <pane ySplit="4" topLeftCell="A5" activePane="bottomLeft" state="frozen"/>
      <selection activeCell="B5" sqref="B5"/>
      <selection pane="bottomLeft" activeCell="A5" sqref="A5"/>
    </sheetView>
  </sheetViews>
  <sheetFormatPr defaultColWidth="9.140625" defaultRowHeight="15" x14ac:dyDescent="0.25"/>
  <cols>
    <col min="1" max="1" width="8.7109375" style="235"/>
    <col min="2" max="32" width="13.42578125" style="112" customWidth="1"/>
    <col min="33" max="16384" width="9.140625" style="112"/>
  </cols>
  <sheetData>
    <row r="1" spans="1:32" s="96" customFormat="1" ht="15" customHeight="1" x14ac:dyDescent="0.25">
      <c r="A1" s="403" t="s">
        <v>0</v>
      </c>
      <c r="B1" s="405" t="s">
        <v>73</v>
      </c>
      <c r="C1" s="405"/>
      <c r="D1" s="406" t="s">
        <v>102</v>
      </c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</row>
    <row r="2" spans="1:32" s="108" customFormat="1" ht="105" x14ac:dyDescent="0.25">
      <c r="A2" s="403"/>
      <c r="B2" s="134" t="s">
        <v>75</v>
      </c>
      <c r="C2" s="134" t="s">
        <v>103</v>
      </c>
      <c r="D2" s="89" t="s">
        <v>76</v>
      </c>
      <c r="E2" s="103" t="s">
        <v>104</v>
      </c>
      <c r="F2" s="103" t="s">
        <v>105</v>
      </c>
      <c r="G2" s="103" t="s">
        <v>78</v>
      </c>
      <c r="H2" s="103" t="s">
        <v>106</v>
      </c>
      <c r="I2" s="103" t="s">
        <v>82</v>
      </c>
      <c r="J2" s="104" t="s">
        <v>107</v>
      </c>
      <c r="K2" s="104" t="s">
        <v>80</v>
      </c>
      <c r="L2" s="104" t="s">
        <v>81</v>
      </c>
      <c r="M2" s="103" t="s">
        <v>108</v>
      </c>
      <c r="N2" s="105" t="s">
        <v>186</v>
      </c>
      <c r="O2" s="106" t="s">
        <v>83</v>
      </c>
      <c r="P2" s="106" t="s">
        <v>84</v>
      </c>
      <c r="Q2" s="106" t="s">
        <v>85</v>
      </c>
      <c r="R2" s="103" t="s">
        <v>109</v>
      </c>
      <c r="S2" s="103" t="s">
        <v>110</v>
      </c>
      <c r="T2" s="103" t="s">
        <v>111</v>
      </c>
      <c r="U2" s="103" t="s">
        <v>205</v>
      </c>
      <c r="V2" s="103" t="s">
        <v>112</v>
      </c>
      <c r="W2" s="103" t="s">
        <v>113</v>
      </c>
      <c r="X2" s="103" t="s">
        <v>114</v>
      </c>
      <c r="Y2" s="103" t="s">
        <v>115</v>
      </c>
      <c r="Z2" s="103" t="s">
        <v>86</v>
      </c>
      <c r="AA2" s="76" t="s">
        <v>87</v>
      </c>
      <c r="AB2" s="103" t="s">
        <v>88</v>
      </c>
      <c r="AC2" s="104" t="s">
        <v>116</v>
      </c>
      <c r="AD2" s="103" t="s">
        <v>89</v>
      </c>
      <c r="AE2" s="103" t="s">
        <v>90</v>
      </c>
      <c r="AF2" s="107" t="s">
        <v>91</v>
      </c>
    </row>
    <row r="3" spans="1:32" s="231" customFormat="1" x14ac:dyDescent="0.25">
      <c r="A3" s="222" t="s">
        <v>201</v>
      </c>
      <c r="B3" s="223" t="s">
        <v>184</v>
      </c>
      <c r="C3" s="223" t="s">
        <v>184</v>
      </c>
      <c r="D3" s="223" t="s">
        <v>184</v>
      </c>
      <c r="E3" s="226" t="s">
        <v>117</v>
      </c>
      <c r="F3" s="223" t="s">
        <v>184</v>
      </c>
      <c r="G3" s="223" t="s">
        <v>184</v>
      </c>
      <c r="H3" s="223" t="s">
        <v>184</v>
      </c>
      <c r="I3" s="223" t="s">
        <v>184</v>
      </c>
      <c r="J3" s="225" t="s">
        <v>206</v>
      </c>
      <c r="K3" s="225" t="s">
        <v>206</v>
      </c>
      <c r="L3" s="225" t="s">
        <v>206</v>
      </c>
      <c r="M3" s="223" t="s">
        <v>184</v>
      </c>
      <c r="N3" s="225" t="s">
        <v>207</v>
      </c>
      <c r="O3" s="230" t="s">
        <v>9</v>
      </c>
      <c r="P3" s="230" t="s">
        <v>9</v>
      </c>
      <c r="Q3" s="230" t="s">
        <v>9</v>
      </c>
      <c r="R3" s="223" t="s">
        <v>184</v>
      </c>
      <c r="S3" s="224" t="s">
        <v>185</v>
      </c>
      <c r="T3" s="224" t="s">
        <v>185</v>
      </c>
      <c r="U3" s="224" t="s">
        <v>185</v>
      </c>
      <c r="V3" s="224" t="s">
        <v>185</v>
      </c>
      <c r="W3" s="224" t="s">
        <v>185</v>
      </c>
      <c r="X3" s="224" t="s">
        <v>185</v>
      </c>
      <c r="Y3" s="224" t="s">
        <v>185</v>
      </c>
      <c r="Z3" s="223" t="s">
        <v>184</v>
      </c>
      <c r="AA3" s="225" t="s">
        <v>206</v>
      </c>
      <c r="AB3" s="224" t="s">
        <v>185</v>
      </c>
      <c r="AC3" s="225" t="s">
        <v>206</v>
      </c>
      <c r="AD3" s="223" t="s">
        <v>184</v>
      </c>
      <c r="AE3" s="223" t="s">
        <v>184</v>
      </c>
      <c r="AF3" s="225" t="s">
        <v>206</v>
      </c>
    </row>
    <row r="4" spans="1:32" s="96" customFormat="1" x14ac:dyDescent="0.25">
      <c r="A4" s="87" t="s">
        <v>305</v>
      </c>
      <c r="B4" s="97" t="s">
        <v>322</v>
      </c>
      <c r="C4" s="97" t="s">
        <v>323</v>
      </c>
      <c r="D4" s="98" t="s">
        <v>324</v>
      </c>
      <c r="E4" s="99" t="s">
        <v>325</v>
      </c>
      <c r="F4" s="99" t="s">
        <v>326</v>
      </c>
      <c r="G4" s="99" t="s">
        <v>327</v>
      </c>
      <c r="H4" s="99" t="s">
        <v>328</v>
      </c>
      <c r="I4" s="99" t="s">
        <v>329</v>
      </c>
      <c r="J4" s="99" t="s">
        <v>334</v>
      </c>
      <c r="K4" s="99" t="s">
        <v>335</v>
      </c>
      <c r="L4" s="99" t="s">
        <v>336</v>
      </c>
      <c r="M4" s="99" t="s">
        <v>337</v>
      </c>
      <c r="N4" s="100" t="s">
        <v>338</v>
      </c>
      <c r="O4" s="101" t="s">
        <v>339</v>
      </c>
      <c r="P4" s="101" t="s">
        <v>340</v>
      </c>
      <c r="Q4" s="101" t="s">
        <v>341</v>
      </c>
      <c r="R4" s="99" t="s">
        <v>342</v>
      </c>
      <c r="S4" s="99" t="s">
        <v>343</v>
      </c>
      <c r="T4" s="99" t="s">
        <v>344</v>
      </c>
      <c r="U4" s="99" t="s">
        <v>345</v>
      </c>
      <c r="V4" s="99" t="s">
        <v>346</v>
      </c>
      <c r="W4" s="99" t="s">
        <v>347</v>
      </c>
      <c r="X4" s="99" t="s">
        <v>348</v>
      </c>
      <c r="Y4" s="99" t="s">
        <v>349</v>
      </c>
      <c r="Z4" s="99" t="s">
        <v>350</v>
      </c>
      <c r="AA4" s="99" t="s">
        <v>351</v>
      </c>
      <c r="AB4" s="99" t="s">
        <v>352</v>
      </c>
      <c r="AC4" s="99" t="s">
        <v>353</v>
      </c>
      <c r="AD4" s="99" t="s">
        <v>354</v>
      </c>
      <c r="AE4" s="99" t="s">
        <v>355</v>
      </c>
      <c r="AF4" s="102" t="s">
        <v>356</v>
      </c>
    </row>
    <row r="5" spans="1:32" x14ac:dyDescent="0.25">
      <c r="A5" s="80"/>
      <c r="B5" s="80"/>
      <c r="C5" s="80"/>
      <c r="D5" s="81"/>
      <c r="E5" s="82"/>
      <c r="F5" s="80"/>
      <c r="G5" s="82"/>
      <c r="H5" s="80"/>
      <c r="I5" s="82"/>
      <c r="J5" s="83"/>
      <c r="K5" s="83"/>
      <c r="L5" s="83"/>
      <c r="M5" s="80"/>
      <c r="N5" s="113"/>
      <c r="O5" s="109"/>
      <c r="P5" s="109"/>
      <c r="Q5" s="109"/>
      <c r="R5" s="80"/>
      <c r="S5" s="82"/>
      <c r="T5" s="82"/>
      <c r="U5" s="82"/>
      <c r="V5" s="110"/>
      <c r="W5" s="82"/>
      <c r="X5" s="82"/>
      <c r="Y5" s="111"/>
      <c r="Z5" s="111"/>
      <c r="AA5" s="83"/>
      <c r="AB5" s="82"/>
      <c r="AC5" s="83"/>
      <c r="AD5" s="80"/>
      <c r="AE5" s="80"/>
      <c r="AF5" s="83"/>
    </row>
  </sheetData>
  <sheetProtection formatCells="0" formatColumns="0" formatRows="0" selectLockedCells="1"/>
  <mergeCells count="3">
    <mergeCell ref="B1:C1"/>
    <mergeCell ref="D1:AF1"/>
    <mergeCell ref="A1:A2"/>
  </mergeCells>
  <dataValidations count="2">
    <dataValidation operator="equal" allowBlank="1" showInputMessage="1" showErrorMessage="1" sqref="E5 E3"/>
    <dataValidation type="whole" operator="greaterThan" allowBlank="1" showInputMessage="1" showErrorMessage="1" sqref="A5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Lists!$I$2:$I$21</xm:f>
          </x14:formula1>
          <xm:sqref>D5</xm:sqref>
        </x14:dataValidation>
        <x14:dataValidation type="list" allowBlank="1" showInputMessage="1" showErrorMessage="1">
          <x14:formula1>
            <xm:f>Lists!$J$2:$J$8</xm:f>
          </x14:formula1>
          <xm:sqref>F5</xm:sqref>
        </x14:dataValidation>
        <x14:dataValidation type="list" allowBlank="1" showInputMessage="1" showErrorMessage="1">
          <x14:formula1>
            <xm:f>Lists!$K$2:$K$4</xm:f>
          </x14:formula1>
          <xm:sqref>H5</xm:sqref>
        </x14:dataValidation>
        <x14:dataValidation type="list" allowBlank="1" showInputMessage="1" showErrorMessage="1">
          <x14:formula1>
            <xm:f>Lists!$L$2:$L$4</xm:f>
          </x14:formula1>
          <xm:sqref>M5</xm:sqref>
        </x14:dataValidation>
        <x14:dataValidation type="list" allowBlank="1" showInputMessage="1" showErrorMessage="1">
          <x14:formula1>
            <xm:f>Lists!$M$2:$M$3</xm:f>
          </x14:formula1>
          <xm:sqref>R5</xm:sqref>
        </x14:dataValidation>
        <x14:dataValidation type="list" allowBlank="1" showInputMessage="1" showErrorMessage="1">
          <x14:formula1>
            <xm:f>Lists!$P$2:$P$3</xm:f>
          </x14:formula1>
          <xm:sqref>Z5</xm:sqref>
        </x14:dataValidation>
        <x14:dataValidation type="list" allowBlank="1" showInputMessage="1" showErrorMessage="1">
          <x14:formula1>
            <xm:f>Lists!$N$2:$N$4</xm:f>
          </x14:formula1>
          <xm:sqref>AD5</xm:sqref>
        </x14:dataValidation>
        <x14:dataValidation type="list" allowBlank="1" showInputMessage="1" showErrorMessage="1">
          <x14:formula1>
            <xm:f>Lists!$O$2:$O$9</xm:f>
          </x14:formula1>
          <xm:sqref>AE5</xm:sqref>
        </x14:dataValidation>
        <x14:dataValidation type="list" operator="equal" allowBlank="1" showInputMessage="1" showErrorMessage="1">
          <x14:formula1>
            <xm:f>Lists!$X$2:$X$250</xm:f>
          </x14:formula1>
          <xm:sqref>G5</xm:sqref>
        </x14:dataValidation>
        <x14:dataValidation type="list" allowBlank="1" showInputMessage="1" showErrorMessage="1">
          <x14:formula1>
            <xm:f>Lists!$G$2:$G$25</xm:f>
          </x14:formula1>
          <xm:sqref>B5</xm:sqref>
        </x14:dataValidation>
        <x14:dataValidation type="list" allowBlank="1" showErrorMessage="1">
          <x14:formula1>
            <xm:f>Lists!$H$2:$H$10</xm:f>
          </x14:formula1>
          <xm:sqref>C5</xm:sqref>
        </x14:dataValidation>
        <x14:dataValidation type="list" operator="equal" allowBlank="1" showInputMessage="1" showErrorMessage="1">
          <x14:formula1>
            <xm:f>Lists!$Y$2:$Y$160</xm:f>
          </x14:formula1>
          <xm:sqref>I5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5"/>
  <sheetViews>
    <sheetView showGridLines="0" workbookViewId="0">
      <pane ySplit="4" topLeftCell="A5" activePane="bottomLeft" state="frozen"/>
      <selection activeCell="E20" sqref="E20"/>
      <selection pane="bottomLeft" activeCell="A5" sqref="A5"/>
    </sheetView>
  </sheetViews>
  <sheetFormatPr defaultColWidth="9.140625" defaultRowHeight="15" x14ac:dyDescent="0.25"/>
  <cols>
    <col min="1" max="1" width="8.7109375" style="235"/>
    <col min="2" max="2" width="19.140625" style="112" customWidth="1"/>
    <col min="3" max="14" width="13.42578125" style="112" customWidth="1"/>
    <col min="15" max="16384" width="9.140625" style="112"/>
  </cols>
  <sheetData>
    <row r="1" spans="1:14" s="96" customFormat="1" ht="30" x14ac:dyDescent="0.25">
      <c r="A1" s="403" t="s">
        <v>0</v>
      </c>
      <c r="B1" s="134" t="s">
        <v>73</v>
      </c>
      <c r="C1" s="408" t="s">
        <v>118</v>
      </c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s="108" customFormat="1" ht="75" x14ac:dyDescent="0.25">
      <c r="A2" s="403"/>
      <c r="B2" s="134" t="s">
        <v>103</v>
      </c>
      <c r="C2" s="89" t="s">
        <v>76</v>
      </c>
      <c r="D2" s="118" t="s">
        <v>119</v>
      </c>
      <c r="E2" s="118" t="s">
        <v>78</v>
      </c>
      <c r="F2" s="118" t="s">
        <v>82</v>
      </c>
      <c r="G2" s="119" t="s">
        <v>80</v>
      </c>
      <c r="H2" s="119" t="s">
        <v>81</v>
      </c>
      <c r="I2" s="169" t="s">
        <v>187</v>
      </c>
      <c r="J2" s="103" t="s">
        <v>86</v>
      </c>
      <c r="K2" s="76" t="s">
        <v>87</v>
      </c>
      <c r="L2" s="120" t="s">
        <v>120</v>
      </c>
      <c r="M2" s="120" t="s">
        <v>84</v>
      </c>
      <c r="N2" s="118" t="s">
        <v>116</v>
      </c>
    </row>
    <row r="3" spans="1:14" s="231" customFormat="1" x14ac:dyDescent="0.25">
      <c r="A3" s="222" t="s">
        <v>201</v>
      </c>
      <c r="B3" s="223" t="s">
        <v>184</v>
      </c>
      <c r="C3" s="223" t="s">
        <v>184</v>
      </c>
      <c r="D3" s="224" t="s">
        <v>185</v>
      </c>
      <c r="E3" s="223" t="s">
        <v>184</v>
      </c>
      <c r="F3" s="223" t="s">
        <v>184</v>
      </c>
      <c r="G3" s="232" t="s">
        <v>206</v>
      </c>
      <c r="H3" s="232" t="s">
        <v>206</v>
      </c>
      <c r="I3" s="232" t="s">
        <v>207</v>
      </c>
      <c r="J3" s="223" t="s">
        <v>184</v>
      </c>
      <c r="K3" s="232" t="s">
        <v>206</v>
      </c>
      <c r="L3" s="226" t="s">
        <v>9</v>
      </c>
      <c r="M3" s="226" t="s">
        <v>9</v>
      </c>
      <c r="N3" s="232" t="s">
        <v>206</v>
      </c>
    </row>
    <row r="4" spans="1:14" s="96" customFormat="1" x14ac:dyDescent="0.25">
      <c r="A4" s="87" t="s">
        <v>305</v>
      </c>
      <c r="B4" s="97" t="s">
        <v>322</v>
      </c>
      <c r="C4" s="114" t="s">
        <v>323</v>
      </c>
      <c r="D4" s="115" t="s">
        <v>324</v>
      </c>
      <c r="E4" s="115" t="s">
        <v>325</v>
      </c>
      <c r="F4" s="115" t="s">
        <v>326</v>
      </c>
      <c r="G4" s="115" t="s">
        <v>327</v>
      </c>
      <c r="H4" s="115" t="s">
        <v>328</v>
      </c>
      <c r="I4" s="116" t="s">
        <v>329</v>
      </c>
      <c r="J4" s="115" t="s">
        <v>334</v>
      </c>
      <c r="K4" s="115" t="s">
        <v>335</v>
      </c>
      <c r="L4" s="117" t="s">
        <v>336</v>
      </c>
      <c r="M4" s="117" t="s">
        <v>337</v>
      </c>
      <c r="N4" s="115" t="s">
        <v>338</v>
      </c>
    </row>
    <row r="5" spans="1:14" x14ac:dyDescent="0.25">
      <c r="A5" s="80"/>
      <c r="B5" s="80"/>
      <c r="C5" s="81"/>
      <c r="D5" s="82"/>
      <c r="E5" s="82"/>
      <c r="F5" s="82"/>
      <c r="G5" s="121"/>
      <c r="H5" s="83"/>
      <c r="I5" s="113"/>
      <c r="J5" s="83"/>
      <c r="K5" s="83"/>
      <c r="L5" s="84"/>
      <c r="M5" s="84"/>
      <c r="N5" s="83"/>
    </row>
  </sheetData>
  <sheetProtection formatCells="0" formatColumns="0" formatRows="0" selectLockedCells="1"/>
  <mergeCells count="2">
    <mergeCell ref="C1:N1"/>
    <mergeCell ref="A1:A2"/>
  </mergeCells>
  <dataValidations count="1">
    <dataValidation type="whole" operator="greaterThan" allowBlank="1" showInputMessage="1" showErrorMessage="1" sqref="A5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Lists!$I$2:$I$21</xm:f>
          </x14:formula1>
          <xm:sqref>C5</xm:sqref>
        </x14:dataValidation>
        <x14:dataValidation type="list" allowBlank="1" showInputMessage="1" showErrorMessage="1">
          <x14:formula1>
            <xm:f>Lists!$P$2:$P$3</xm:f>
          </x14:formula1>
          <xm:sqref>J5</xm:sqref>
        </x14:dataValidation>
        <x14:dataValidation type="list" operator="equal" allowBlank="1" showInputMessage="1" showErrorMessage="1">
          <x14:formula1>
            <xm:f>Lists!$X$2:$X$250</xm:f>
          </x14:formula1>
          <xm:sqref>E5</xm:sqref>
        </x14:dataValidation>
        <x14:dataValidation type="list" allowBlank="1" showErrorMessage="1">
          <x14:formula1>
            <xm:f>Lists!$H$2:$H$10</xm:f>
          </x14:formula1>
          <xm:sqref>B5</xm:sqref>
        </x14:dataValidation>
        <x14:dataValidation type="list" operator="equal" allowBlank="1" showInputMessage="1" showErrorMessage="1">
          <x14:formula1>
            <xm:f>Lists!$Y$2:$Y$160</xm:f>
          </x14:formula1>
          <xm:sqref>F5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5"/>
  <sheetViews>
    <sheetView showGridLines="0" zoomScaleNormal="100" workbookViewId="0">
      <pane ySplit="4" topLeftCell="A5" activePane="bottomLeft" state="frozen"/>
      <selection activeCell="E20" sqref="E20"/>
      <selection pane="bottomLeft" activeCell="A5" sqref="A5"/>
    </sheetView>
  </sheetViews>
  <sheetFormatPr defaultColWidth="9.140625" defaultRowHeight="15" x14ac:dyDescent="0.25"/>
  <cols>
    <col min="1" max="1" width="10.5703125" style="235" customWidth="1"/>
    <col min="2" max="22" width="15.5703125" style="112" customWidth="1"/>
    <col min="23" max="24" width="22" style="112" customWidth="1"/>
    <col min="25" max="16384" width="9.140625" style="112"/>
  </cols>
  <sheetData>
    <row r="1" spans="1:27" s="122" customFormat="1" ht="15" customHeight="1" x14ac:dyDescent="0.25">
      <c r="A1" s="403" t="s">
        <v>0</v>
      </c>
      <c r="B1" s="405" t="s">
        <v>73</v>
      </c>
      <c r="C1" s="405"/>
      <c r="D1" s="402" t="s">
        <v>359</v>
      </c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</row>
    <row r="2" spans="1:27" s="127" customFormat="1" ht="90" x14ac:dyDescent="0.25">
      <c r="A2" s="403"/>
      <c r="B2" s="134" t="s">
        <v>75</v>
      </c>
      <c r="C2" s="134" t="s">
        <v>103</v>
      </c>
      <c r="D2" s="89" t="s">
        <v>76</v>
      </c>
      <c r="E2" s="76" t="s">
        <v>213</v>
      </c>
      <c r="F2" s="90" t="s">
        <v>121</v>
      </c>
      <c r="G2" s="90" t="s">
        <v>78</v>
      </c>
      <c r="H2" s="90" t="s">
        <v>79</v>
      </c>
      <c r="I2" s="107" t="s">
        <v>80</v>
      </c>
      <c r="J2" s="107" t="s">
        <v>81</v>
      </c>
      <c r="K2" s="125" t="s">
        <v>187</v>
      </c>
      <c r="L2" s="90" t="s">
        <v>82</v>
      </c>
      <c r="M2" s="126" t="s">
        <v>83</v>
      </c>
      <c r="N2" s="126" t="s">
        <v>84</v>
      </c>
      <c r="O2" s="126" t="s">
        <v>85</v>
      </c>
      <c r="P2" s="90" t="s">
        <v>86</v>
      </c>
      <c r="Q2" s="76" t="s">
        <v>87</v>
      </c>
      <c r="R2" s="90" t="s">
        <v>88</v>
      </c>
      <c r="S2" s="104" t="s">
        <v>116</v>
      </c>
      <c r="T2" s="90" t="s">
        <v>89</v>
      </c>
      <c r="U2" s="90" t="s">
        <v>90</v>
      </c>
      <c r="V2" s="107" t="s">
        <v>91</v>
      </c>
    </row>
    <row r="3" spans="1:27" s="233" customFormat="1" x14ac:dyDescent="0.25">
      <c r="A3" s="222" t="s">
        <v>201</v>
      </c>
      <c r="B3" s="223" t="s">
        <v>184</v>
      </c>
      <c r="C3" s="223" t="s">
        <v>184</v>
      </c>
      <c r="D3" s="223" t="s">
        <v>184</v>
      </c>
      <c r="E3" s="224" t="s">
        <v>185</v>
      </c>
      <c r="F3" s="224" t="s">
        <v>185</v>
      </c>
      <c r="G3" s="223" t="s">
        <v>184</v>
      </c>
      <c r="H3" s="223" t="s">
        <v>184</v>
      </c>
      <c r="I3" s="225" t="s">
        <v>206</v>
      </c>
      <c r="J3" s="225" t="s">
        <v>206</v>
      </c>
      <c r="K3" s="225" t="s">
        <v>207</v>
      </c>
      <c r="L3" s="223" t="s">
        <v>184</v>
      </c>
      <c r="M3" s="226" t="s">
        <v>9</v>
      </c>
      <c r="N3" s="226" t="s">
        <v>9</v>
      </c>
      <c r="O3" s="226" t="s">
        <v>9</v>
      </c>
      <c r="P3" s="223" t="s">
        <v>184</v>
      </c>
      <c r="Q3" s="225" t="s">
        <v>206</v>
      </c>
      <c r="R3" s="224" t="s">
        <v>185</v>
      </c>
      <c r="S3" s="225" t="s">
        <v>206</v>
      </c>
      <c r="T3" s="223" t="s">
        <v>184</v>
      </c>
      <c r="U3" s="223" t="s">
        <v>184</v>
      </c>
      <c r="V3" s="225" t="s">
        <v>206</v>
      </c>
    </row>
    <row r="4" spans="1:27" s="122" customFormat="1" x14ac:dyDescent="0.25">
      <c r="A4" s="87" t="s">
        <v>305</v>
      </c>
      <c r="B4" s="97" t="s">
        <v>322</v>
      </c>
      <c r="C4" s="97" t="s">
        <v>323</v>
      </c>
      <c r="D4" s="98" t="s">
        <v>324</v>
      </c>
      <c r="E4" s="99" t="s">
        <v>325</v>
      </c>
      <c r="F4" s="99" t="s">
        <v>326</v>
      </c>
      <c r="G4" s="99" t="s">
        <v>327</v>
      </c>
      <c r="H4" s="99" t="s">
        <v>328</v>
      </c>
      <c r="I4" s="99" t="s">
        <v>329</v>
      </c>
      <c r="J4" s="99" t="s">
        <v>334</v>
      </c>
      <c r="K4" s="100" t="s">
        <v>335</v>
      </c>
      <c r="L4" s="99" t="s">
        <v>336</v>
      </c>
      <c r="M4" s="101" t="s">
        <v>337</v>
      </c>
      <c r="N4" s="101" t="s">
        <v>338</v>
      </c>
      <c r="O4" s="101" t="s">
        <v>339</v>
      </c>
      <c r="P4" s="99" t="s">
        <v>340</v>
      </c>
      <c r="Q4" s="99" t="s">
        <v>341</v>
      </c>
      <c r="R4" s="99" t="s">
        <v>342</v>
      </c>
      <c r="S4" s="99" t="s">
        <v>343</v>
      </c>
      <c r="T4" s="99" t="s">
        <v>344</v>
      </c>
      <c r="U4" s="99" t="s">
        <v>345</v>
      </c>
      <c r="V4" s="99" t="s">
        <v>346</v>
      </c>
      <c r="W4" s="123"/>
      <c r="X4" s="123"/>
      <c r="Y4" s="123"/>
      <c r="Z4" s="123"/>
      <c r="AA4" s="124"/>
    </row>
    <row r="5" spans="1:27" s="85" customFormat="1" x14ac:dyDescent="0.25">
      <c r="A5" s="80"/>
      <c r="B5" s="80"/>
      <c r="C5" s="80"/>
      <c r="D5" s="81"/>
      <c r="E5" s="82"/>
      <c r="F5" s="82"/>
      <c r="G5" s="82"/>
      <c r="H5" s="80"/>
      <c r="I5" s="83"/>
      <c r="J5" s="83"/>
      <c r="K5" s="113"/>
      <c r="L5" s="82"/>
      <c r="M5" s="84"/>
      <c r="N5" s="84"/>
      <c r="O5" s="84"/>
      <c r="P5" s="80"/>
      <c r="Q5" s="83"/>
      <c r="R5" s="82"/>
      <c r="S5" s="83"/>
      <c r="T5" s="80"/>
      <c r="U5" s="80"/>
      <c r="V5" s="83"/>
    </row>
  </sheetData>
  <sheetProtection formatCells="0" formatColumns="0" formatRows="0" selectLockedCells="1"/>
  <mergeCells count="3">
    <mergeCell ref="B1:C1"/>
    <mergeCell ref="D1:V1"/>
    <mergeCell ref="A1:A2"/>
  </mergeCells>
  <dataValidations count="1">
    <dataValidation type="whole" operator="greaterThan" allowBlank="1" showInputMessage="1" showErrorMessage="1" sqref="A5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Lists!$I$2:$I$21</xm:f>
          </x14:formula1>
          <xm:sqref>D5</xm:sqref>
        </x14:dataValidation>
        <x14:dataValidation type="list" allowBlank="1" showInputMessage="1" showErrorMessage="1">
          <x14:formula1>
            <xm:f>Lists!$K$2:$K$4</xm:f>
          </x14:formula1>
          <xm:sqref>H5</xm:sqref>
        </x14:dataValidation>
        <x14:dataValidation type="list" allowBlank="1" showInputMessage="1" showErrorMessage="1">
          <x14:formula1>
            <xm:f>Lists!$P$2:$P$3</xm:f>
          </x14:formula1>
          <xm:sqref>P5</xm:sqref>
        </x14:dataValidation>
        <x14:dataValidation type="list" allowBlank="1" showInputMessage="1" showErrorMessage="1">
          <x14:formula1>
            <xm:f>Lists!$N$2:$N$4</xm:f>
          </x14:formula1>
          <xm:sqref>T5</xm:sqref>
        </x14:dataValidation>
        <x14:dataValidation type="list" allowBlank="1" showInputMessage="1" showErrorMessage="1">
          <x14:formula1>
            <xm:f>Lists!$O$2:$O$9</xm:f>
          </x14:formula1>
          <xm:sqref>U5</xm:sqref>
        </x14:dataValidation>
        <x14:dataValidation type="list" operator="equal" allowBlank="1" showInputMessage="1" showErrorMessage="1">
          <x14:formula1>
            <xm:f>Lists!$X$2:$X$250</xm:f>
          </x14:formula1>
          <xm:sqref>G5</xm:sqref>
        </x14:dataValidation>
        <x14:dataValidation type="list" allowBlank="1" showInputMessage="1" showErrorMessage="1">
          <x14:formula1>
            <xm:f>Lists!$G$2:$G$25</xm:f>
          </x14:formula1>
          <xm:sqref>B5</xm:sqref>
        </x14:dataValidation>
        <x14:dataValidation type="list" allowBlank="1" showErrorMessage="1">
          <x14:formula1>
            <xm:f>Lists!$H$2:$H$10</xm:f>
          </x14:formula1>
          <xm:sqref>C5</xm:sqref>
        </x14:dataValidation>
        <x14:dataValidation type="list" operator="equal" allowBlank="1" showInputMessage="1" showErrorMessage="1">
          <x14:formula1>
            <xm:f>Lists!$Y$2:$Y$160</xm:f>
          </x14:formula1>
          <xm:sqref>L5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>SRB-YELLOW</SRBDataClassification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  <TaxCatchAll xmlns="b21d866f-c143-400b-a3ea-0ee2043de8f8">
      <Value>4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0cc8b65f4f3c76fee9089e8374ad526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4cdff8dcccdccb88c91fb55d7ad81bb3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8BA4B5-6183-4D09-AE51-823CDDC05F16}"/>
</file>

<file path=customXml/itemProps2.xml><?xml version="1.0" encoding="utf-8"?>
<ds:datastoreItem xmlns:ds="http://schemas.openxmlformats.org/officeDocument/2006/customXml" ds:itemID="{A1CF3A31-CDCC-474B-8D7A-E5F609C4BF13}"/>
</file>

<file path=customXml/itemProps3.xml><?xml version="1.0" encoding="utf-8"?>
<ds:datastoreItem xmlns:ds="http://schemas.openxmlformats.org/officeDocument/2006/customXml" ds:itemID="{9E8A0206-B874-4D51-8564-D8B4C911D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T99.00</vt:lpstr>
      <vt:lpstr>T01.00</vt:lpstr>
      <vt:lpstr>T02.00</vt:lpstr>
      <vt:lpstr>T03.01</vt:lpstr>
      <vt:lpstr>T03.02</vt:lpstr>
      <vt:lpstr>T03.03</vt:lpstr>
      <vt:lpstr>T04.00</vt:lpstr>
      <vt:lpstr>T05.00</vt:lpstr>
      <vt:lpstr>T06.00</vt:lpstr>
      <vt:lpstr>T07.00</vt:lpstr>
      <vt:lpstr>T08.00</vt:lpstr>
      <vt:lpstr>Lists</vt:lpstr>
      <vt:lpstr>MemberStatereporting</vt:lpstr>
      <vt:lpstr>T01.00!Print_Area</vt:lpstr>
      <vt:lpstr>T02.00!Print_Area</vt:lpstr>
      <vt:lpstr>T99.00!Print_Area</vt:lpstr>
    </vt:vector>
  </TitlesOfParts>
  <Company>SRB_IT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</dc:title>
  <dc:creator>COX Tracy</dc:creator>
  <cp:lastModifiedBy>BOHY Jean-Philippe</cp:lastModifiedBy>
  <cp:lastPrinted>2017-10-18T08:42:21Z</cp:lastPrinted>
  <dcterms:created xsi:type="dcterms:W3CDTF">2016-11-07T11:06:20Z</dcterms:created>
  <dcterms:modified xsi:type="dcterms:W3CDTF">2018-11-12T14:32:43Z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</Properties>
</file>