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levi\Desktop\"/>
    </mc:Choice>
  </mc:AlternateContent>
  <xr:revisionPtr revIDLastSave="0" documentId="8_{6D4F458F-8B23-4F66-8E62-C5E979D56E09}" xr6:coauthVersionLast="47" xr6:coauthVersionMax="47" xr10:uidLastSave="{00000000-0000-0000-0000-000000000000}"/>
  <bookViews>
    <workbookView xWindow="-76920" yWindow="-1650" windowWidth="38640" windowHeight="21240" activeTab="1" xr2:uid="{F983A5F7-4B6A-46E7-85D6-219BB68F3A1C}"/>
  </bookViews>
  <sheets>
    <sheet name="General Info" sheetId="9" r:id="rId1"/>
    <sheet name="Collateral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<sst xmlns="http://schemas.openxmlformats.org/spreadsheetml/2006/main" count="600" uniqueCount="561">
  <si>
    <t>* please provide the information corresponding to the relevant JLT</t>
  </si>
  <si>
    <t>General information</t>
  </si>
  <si>
    <r>
      <t xml:space="preserve">Country: </t>
    </r>
    <r>
      <rPr>
        <sz val="12"/>
        <color indexed="8"/>
        <rFont val="Calibri"/>
        <family val="2"/>
      </rPr>
      <t>(two letter ISO code)</t>
    </r>
  </si>
  <si>
    <t>Bank JST code:</t>
  </si>
  <si>
    <t>Bank RIAD MFI code:</t>
  </si>
  <si>
    <t>Bank LEI code:</t>
  </si>
  <si>
    <t>Bank name:</t>
  </si>
  <si>
    <t xml:space="preserve">Scope of Consolidation: </t>
  </si>
  <si>
    <t>Comments on consolidation 
(entities included in consolidation perimeter):</t>
  </si>
  <si>
    <r>
      <t>Reference date (T)</t>
    </r>
    <r>
      <rPr>
        <sz val="12"/>
        <color indexed="8"/>
        <rFont val="Calibri"/>
        <family val="2"/>
      </rPr>
      <t xml:space="preserve"> (dd/mm/yyyy format)</t>
    </r>
  </si>
  <si>
    <t>*numbers refer to the numbering in the JLT</t>
  </si>
  <si>
    <t xml:space="preserve">TABLE 3A1 - Central bank eligible assets (eligible for monetary policy operations) </t>
  </si>
  <si>
    <t>Not mobilized in the pool for monetary policy operations</t>
  </si>
  <si>
    <t>Comments</t>
  </si>
  <si>
    <t>Read me</t>
  </si>
  <si>
    <t xml:space="preserve">(unencumbered) </t>
  </si>
  <si>
    <t xml:space="preserve">Please take note that the time needed to mobilise 50% of an asset class is to be done based on a maturity ladder approach (i.e., the time to reach 50% of liquidity). 
</t>
  </si>
  <si>
    <t>Time to mobilize 50%</t>
  </si>
  <si>
    <t>Time to mobilize maximum amount</t>
  </si>
  <si>
    <t>Row 010</t>
  </si>
  <si>
    <t xml:space="preserve">Total </t>
  </si>
  <si>
    <t>Row 020</t>
  </si>
  <si>
    <t>Marketable assets</t>
  </si>
  <si>
    <t>Row 030</t>
  </si>
  <si>
    <t>ABS</t>
  </si>
  <si>
    <t>Row 040</t>
  </si>
  <si>
    <t>Government bonds</t>
  </si>
  <si>
    <t>Row 050</t>
  </si>
  <si>
    <t>Covered bonds</t>
  </si>
  <si>
    <t>Row 060</t>
  </si>
  <si>
    <t>o/w own-use covered bonds</t>
  </si>
  <si>
    <t>Row 070</t>
  </si>
  <si>
    <t>Corporate bonds</t>
  </si>
  <si>
    <t>Row 080</t>
  </si>
  <si>
    <t>Uncovered bank bonds</t>
  </si>
  <si>
    <t>Row 090</t>
  </si>
  <si>
    <t>Others</t>
  </si>
  <si>
    <t>Row 100</t>
  </si>
  <si>
    <t>Non-marketable assets</t>
  </si>
  <si>
    <t>Row 110</t>
  </si>
  <si>
    <t>Credit claims</t>
  </si>
  <si>
    <t>Row 120</t>
  </si>
  <si>
    <t>Fixed-term deposits with central bank</t>
  </si>
  <si>
    <t>Row 130</t>
  </si>
  <si>
    <t>Retail mortgage-backed debt instruments (RMBDs) </t>
  </si>
  <si>
    <t>Row 140</t>
  </si>
  <si>
    <t>Non-marketable debt instruments backed by eligible credit claims (DECCs)</t>
  </si>
  <si>
    <t>Row 150</t>
  </si>
  <si>
    <t>TABLE 3A2 - Assets not eligible for monetary policy operations</t>
  </si>
  <si>
    <t>Not mobilized in the pool for central bank Emergency Liquidity Assistance</t>
  </si>
  <si>
    <t>(unencumbered)</t>
  </si>
  <si>
    <t>Row 170</t>
  </si>
  <si>
    <t>Total</t>
  </si>
  <si>
    <t>Row 175</t>
  </si>
  <si>
    <t>Row 180</t>
  </si>
  <si>
    <t>Row 190</t>
  </si>
  <si>
    <t>Row 200</t>
  </si>
  <si>
    <t>Row 210</t>
  </si>
  <si>
    <t>Row 220</t>
  </si>
  <si>
    <t>Row 230</t>
  </si>
  <si>
    <t>Government Guaranteed Bank Bonds (GGBBs)</t>
  </si>
  <si>
    <t>Row 232</t>
  </si>
  <si>
    <t>Row 235</t>
  </si>
  <si>
    <t>Row 240</t>
  </si>
  <si>
    <t>Row 245</t>
  </si>
  <si>
    <t>Row 250</t>
  </si>
  <si>
    <t>Row 260</t>
  </si>
  <si>
    <t>Real estate assets</t>
  </si>
  <si>
    <t>Row 270</t>
  </si>
  <si>
    <t>Row 290</t>
  </si>
  <si>
    <t>Row 300</t>
  </si>
  <si>
    <t>Row 310</t>
  </si>
  <si>
    <t>Row 320</t>
  </si>
  <si>
    <t>Row 330</t>
  </si>
  <si>
    <t>Row 340</t>
  </si>
  <si>
    <t>Row 350</t>
  </si>
  <si>
    <t>Row 360</t>
  </si>
  <si>
    <t>Row 370</t>
  </si>
  <si>
    <t>Row 380</t>
  </si>
  <si>
    <t>Row 390</t>
  </si>
  <si>
    <t>Row 390a</t>
  </si>
  <si>
    <t xml:space="preserve">    o/w with high potential for ACC</t>
  </si>
  <si>
    <t>Row 390b</t>
  </si>
  <si>
    <t xml:space="preserve">    Others</t>
  </si>
  <si>
    <t>Row 400</t>
  </si>
  <si>
    <t>Row 410</t>
  </si>
  <si>
    <t>Row 420</t>
  </si>
  <si>
    <t>Row 430</t>
  </si>
  <si>
    <t>Drop downs</t>
  </si>
  <si>
    <t>drop down 2</t>
  </si>
  <si>
    <t>Consolidation</t>
  </si>
  <si>
    <t>Significant currencies</t>
  </si>
  <si>
    <t>Countries</t>
  </si>
  <si>
    <t>Less than or equal to a day: &lt;= 1d</t>
  </si>
  <si>
    <t>less than 1 day</t>
  </si>
  <si>
    <t>Consolidated</t>
  </si>
  <si>
    <t>AED</t>
  </si>
  <si>
    <t>AT</t>
  </si>
  <si>
    <t>1 day</t>
  </si>
  <si>
    <t>Sub-consolidated</t>
  </si>
  <si>
    <t>AFN</t>
  </si>
  <si>
    <t>BE</t>
  </si>
  <si>
    <t>1 week</t>
  </si>
  <si>
    <t>Individual</t>
  </si>
  <si>
    <t>ALL</t>
  </si>
  <si>
    <t>BG</t>
  </si>
  <si>
    <t>1 month</t>
  </si>
  <si>
    <t>AMD</t>
  </si>
  <si>
    <t>CY</t>
  </si>
  <si>
    <t>2 months</t>
  </si>
  <si>
    <t>ANG</t>
  </si>
  <si>
    <t>DE</t>
  </si>
  <si>
    <t>3 months</t>
  </si>
  <si>
    <t>AOA</t>
  </si>
  <si>
    <t>EE</t>
  </si>
  <si>
    <t>6 months</t>
  </si>
  <si>
    <t>ARS</t>
  </si>
  <si>
    <t>ES</t>
  </si>
  <si>
    <t>9 months</t>
  </si>
  <si>
    <t>AUD</t>
  </si>
  <si>
    <t>FI</t>
  </si>
  <si>
    <t>More than 12 months:</t>
  </si>
  <si>
    <t>&gt;12m</t>
  </si>
  <si>
    <t>12 months</t>
  </si>
  <si>
    <t>AWG</t>
  </si>
  <si>
    <t>FR</t>
  </si>
  <si>
    <t>More than 12 months</t>
  </si>
  <si>
    <t>AZN</t>
  </si>
  <si>
    <t>HR</t>
  </si>
  <si>
    <t>BAM</t>
  </si>
  <si>
    <t>GR</t>
  </si>
  <si>
    <t>BBD</t>
  </si>
  <si>
    <t>IE</t>
  </si>
  <si>
    <t>BDT</t>
  </si>
  <si>
    <t>IT</t>
  </si>
  <si>
    <t>BGN</t>
  </si>
  <si>
    <t>LT</t>
  </si>
  <si>
    <t>BHD</t>
  </si>
  <si>
    <t>LU</t>
  </si>
  <si>
    <t>BIF</t>
  </si>
  <si>
    <t>LV</t>
  </si>
  <si>
    <t>BMD</t>
  </si>
  <si>
    <t>MT</t>
  </si>
  <si>
    <t>BND</t>
  </si>
  <si>
    <t>NL</t>
  </si>
  <si>
    <t>BOB</t>
  </si>
  <si>
    <t>PT</t>
  </si>
  <si>
    <t>BOV</t>
  </si>
  <si>
    <t>SI</t>
  </si>
  <si>
    <t>BRL</t>
  </si>
  <si>
    <t>SK</t>
  </si>
  <si>
    <t>BSD</t>
  </si>
  <si>
    <t>AF</t>
  </si>
  <si>
    <t>BTN</t>
  </si>
  <si>
    <t>AL</t>
  </si>
  <si>
    <t>BWP</t>
  </si>
  <si>
    <t>DZ</t>
  </si>
  <si>
    <t>BYN</t>
  </si>
  <si>
    <t>AS</t>
  </si>
  <si>
    <t>BZD</t>
  </si>
  <si>
    <t>AD</t>
  </si>
  <si>
    <t>CAD</t>
  </si>
  <si>
    <t>AO</t>
  </si>
  <si>
    <t>CDF</t>
  </si>
  <si>
    <t>AI</t>
  </si>
  <si>
    <t>CHE</t>
  </si>
  <si>
    <t>AQ</t>
  </si>
  <si>
    <t>CHF</t>
  </si>
  <si>
    <t>AG</t>
  </si>
  <si>
    <t>CHW</t>
  </si>
  <si>
    <t>AR</t>
  </si>
  <si>
    <t>CLF</t>
  </si>
  <si>
    <t>AM</t>
  </si>
  <si>
    <t>CLP</t>
  </si>
  <si>
    <t>AW</t>
  </si>
  <si>
    <t>CNY</t>
  </si>
  <si>
    <t>AU</t>
  </si>
  <si>
    <t>COP</t>
  </si>
  <si>
    <t>AZ</t>
  </si>
  <si>
    <t>COU</t>
  </si>
  <si>
    <t>BS</t>
  </si>
  <si>
    <t>CRC</t>
  </si>
  <si>
    <t>BH</t>
  </si>
  <si>
    <t>CUC</t>
  </si>
  <si>
    <t>BD</t>
  </si>
  <si>
    <t>CUP</t>
  </si>
  <si>
    <t>BB</t>
  </si>
  <si>
    <t>CVE</t>
  </si>
  <si>
    <t>BY</t>
  </si>
  <si>
    <t>CZK</t>
  </si>
  <si>
    <t>BZ</t>
  </si>
  <si>
    <t>DJF</t>
  </si>
  <si>
    <t>BJ</t>
  </si>
  <si>
    <t>DKK</t>
  </si>
  <si>
    <t>BM</t>
  </si>
  <si>
    <t>DOP</t>
  </si>
  <si>
    <t>BT</t>
  </si>
  <si>
    <t>DZD</t>
  </si>
  <si>
    <t>BO</t>
  </si>
  <si>
    <t>EGP</t>
  </si>
  <si>
    <t>BQ</t>
  </si>
  <si>
    <t>ERN</t>
  </si>
  <si>
    <t>BA</t>
  </si>
  <si>
    <t>ETB</t>
  </si>
  <si>
    <t>BW</t>
  </si>
  <si>
    <t>EUR</t>
  </si>
  <si>
    <t>BV</t>
  </si>
  <si>
    <t>FJD</t>
  </si>
  <si>
    <t>BR</t>
  </si>
  <si>
    <t>FKP</t>
  </si>
  <si>
    <t>IO</t>
  </si>
  <si>
    <t>GBP</t>
  </si>
  <si>
    <t>BN</t>
  </si>
  <si>
    <t>GEL</t>
  </si>
  <si>
    <t>BF</t>
  </si>
  <si>
    <t>GHS</t>
  </si>
  <si>
    <t>BI</t>
  </si>
  <si>
    <t>GIP</t>
  </si>
  <si>
    <t>CV</t>
  </si>
  <si>
    <t>GMD</t>
  </si>
  <si>
    <t>KH</t>
  </si>
  <si>
    <t>GNF</t>
  </si>
  <si>
    <t>CM</t>
  </si>
  <si>
    <t>GTQ</t>
  </si>
  <si>
    <t>CA</t>
  </si>
  <si>
    <t>GYD</t>
  </si>
  <si>
    <t>KY</t>
  </si>
  <si>
    <t>HKD</t>
  </si>
  <si>
    <t>CF</t>
  </si>
  <si>
    <t>HNL</t>
  </si>
  <si>
    <t>TD</t>
  </si>
  <si>
    <t>HRK</t>
  </si>
  <si>
    <t>CL</t>
  </si>
  <si>
    <t>HTG</t>
  </si>
  <si>
    <t>CN</t>
  </si>
  <si>
    <t>HUF</t>
  </si>
  <si>
    <t>CX</t>
  </si>
  <si>
    <t>IDR</t>
  </si>
  <si>
    <t>CC</t>
  </si>
  <si>
    <t>ILS</t>
  </si>
  <si>
    <t>CO</t>
  </si>
  <si>
    <t>INR</t>
  </si>
  <si>
    <t>KM</t>
  </si>
  <si>
    <t>IQD</t>
  </si>
  <si>
    <t>CD</t>
  </si>
  <si>
    <t>IRR</t>
  </si>
  <si>
    <t>CG</t>
  </si>
  <si>
    <t>ISK</t>
  </si>
  <si>
    <t>CK</t>
  </si>
  <si>
    <t>JMD</t>
  </si>
  <si>
    <t>CR</t>
  </si>
  <si>
    <t>JOD</t>
  </si>
  <si>
    <t>CU</t>
  </si>
  <si>
    <t>JPY</t>
  </si>
  <si>
    <t>CW</t>
  </si>
  <si>
    <t>KES</t>
  </si>
  <si>
    <t>CZ</t>
  </si>
  <si>
    <t>KGS</t>
  </si>
  <si>
    <t>CI</t>
  </si>
  <si>
    <t>KHR</t>
  </si>
  <si>
    <t>DK</t>
  </si>
  <si>
    <t>KMF</t>
  </si>
  <si>
    <t>DJ</t>
  </si>
  <si>
    <t>KPW</t>
  </si>
  <si>
    <t>DM</t>
  </si>
  <si>
    <t>KRW</t>
  </si>
  <si>
    <t>DO</t>
  </si>
  <si>
    <t>KWD</t>
  </si>
  <si>
    <t>EC</t>
  </si>
  <si>
    <t>KYD</t>
  </si>
  <si>
    <t>EG</t>
  </si>
  <si>
    <t>KZT</t>
  </si>
  <si>
    <t>SV</t>
  </si>
  <si>
    <t>LAK</t>
  </si>
  <si>
    <t>GQ</t>
  </si>
  <si>
    <t>LBP</t>
  </si>
  <si>
    <t>ER</t>
  </si>
  <si>
    <t>LKR</t>
  </si>
  <si>
    <t>SZ</t>
  </si>
  <si>
    <t>LRD</t>
  </si>
  <si>
    <t>ET</t>
  </si>
  <si>
    <t>LSL</t>
  </si>
  <si>
    <t>FK</t>
  </si>
  <si>
    <t>LYD</t>
  </si>
  <si>
    <t>FO</t>
  </si>
  <si>
    <t>MAD</t>
  </si>
  <si>
    <t>FJ</t>
  </si>
  <si>
    <t>MDL</t>
  </si>
  <si>
    <t>GF</t>
  </si>
  <si>
    <t>MGA</t>
  </si>
  <si>
    <t>PF</t>
  </si>
  <si>
    <t>MKD</t>
  </si>
  <si>
    <t>TF</t>
  </si>
  <si>
    <t>MMK</t>
  </si>
  <si>
    <t>GA</t>
  </si>
  <si>
    <t>MNT</t>
  </si>
  <si>
    <t>GM</t>
  </si>
  <si>
    <t>MOP</t>
  </si>
  <si>
    <t>GE</t>
  </si>
  <si>
    <t>MRU</t>
  </si>
  <si>
    <t>GH</t>
  </si>
  <si>
    <t>MUR</t>
  </si>
  <si>
    <t>GI</t>
  </si>
  <si>
    <t>MVR</t>
  </si>
  <si>
    <t>GL</t>
  </si>
  <si>
    <t>MWK</t>
  </si>
  <si>
    <t>GD</t>
  </si>
  <si>
    <t>MXN</t>
  </si>
  <si>
    <t>GP</t>
  </si>
  <si>
    <t>MXV</t>
  </si>
  <si>
    <t>GU</t>
  </si>
  <si>
    <t>MYR</t>
  </si>
  <si>
    <t>GT</t>
  </si>
  <si>
    <t>MZN</t>
  </si>
  <si>
    <t>GG</t>
  </si>
  <si>
    <t>NAD</t>
  </si>
  <si>
    <t>GN</t>
  </si>
  <si>
    <t>NGN</t>
  </si>
  <si>
    <t>GW</t>
  </si>
  <si>
    <t>NIO</t>
  </si>
  <si>
    <t>GY</t>
  </si>
  <si>
    <t>NOK</t>
  </si>
  <si>
    <t>HT</t>
  </si>
  <si>
    <t>NPR</t>
  </si>
  <si>
    <t>HM</t>
  </si>
  <si>
    <t>NZD</t>
  </si>
  <si>
    <t>VA</t>
  </si>
  <si>
    <t>OMR</t>
  </si>
  <si>
    <t>HN</t>
  </si>
  <si>
    <t>PAB</t>
  </si>
  <si>
    <t>HK</t>
  </si>
  <si>
    <t>PEN</t>
  </si>
  <si>
    <t>HU</t>
  </si>
  <si>
    <t>PGK</t>
  </si>
  <si>
    <t>IS</t>
  </si>
  <si>
    <t>PHP</t>
  </si>
  <si>
    <t>IN</t>
  </si>
  <si>
    <t>PKR</t>
  </si>
  <si>
    <t>ID</t>
  </si>
  <si>
    <t>PLN</t>
  </si>
  <si>
    <t>IR</t>
  </si>
  <si>
    <t>PYG</t>
  </si>
  <si>
    <t>IQ</t>
  </si>
  <si>
    <t>QAR</t>
  </si>
  <si>
    <t>IM</t>
  </si>
  <si>
    <t>RON</t>
  </si>
  <si>
    <t>IL</t>
  </si>
  <si>
    <t>RSD</t>
  </si>
  <si>
    <t>JM</t>
  </si>
  <si>
    <t>RUB</t>
  </si>
  <si>
    <t>JP</t>
  </si>
  <si>
    <t>RWF</t>
  </si>
  <si>
    <t>JE</t>
  </si>
  <si>
    <t>SAR</t>
  </si>
  <si>
    <t>JO</t>
  </si>
  <si>
    <t>SBD</t>
  </si>
  <si>
    <t>KZ</t>
  </si>
  <si>
    <t>SCR</t>
  </si>
  <si>
    <t>KE</t>
  </si>
  <si>
    <t>SDG</t>
  </si>
  <si>
    <t>KI</t>
  </si>
  <si>
    <t>SEK</t>
  </si>
  <si>
    <t>KP</t>
  </si>
  <si>
    <t>SGD</t>
  </si>
  <si>
    <t>KR</t>
  </si>
  <si>
    <t>SHP</t>
  </si>
  <si>
    <t>KW</t>
  </si>
  <si>
    <t>SLE</t>
  </si>
  <si>
    <t>KG</t>
  </si>
  <si>
    <t>SLL</t>
  </si>
  <si>
    <t>LA</t>
  </si>
  <si>
    <t>SOS</t>
  </si>
  <si>
    <t>LB</t>
  </si>
  <si>
    <t>SRD</t>
  </si>
  <si>
    <t>LS</t>
  </si>
  <si>
    <t>SSP</t>
  </si>
  <si>
    <t>LR</t>
  </si>
  <si>
    <t>STN</t>
  </si>
  <si>
    <t>LY</t>
  </si>
  <si>
    <t>SVC</t>
  </si>
  <si>
    <t>LI</t>
  </si>
  <si>
    <t>SYP</t>
  </si>
  <si>
    <t>MO</t>
  </si>
  <si>
    <t>SZL</t>
  </si>
  <si>
    <t>MG</t>
  </si>
  <si>
    <t>THB</t>
  </si>
  <si>
    <t>MW</t>
  </si>
  <si>
    <t>TJS</t>
  </si>
  <si>
    <t>MY</t>
  </si>
  <si>
    <t>TMT</t>
  </si>
  <si>
    <t>MV</t>
  </si>
  <si>
    <t>TND</t>
  </si>
  <si>
    <t>ML</t>
  </si>
  <si>
    <t>TOP</t>
  </si>
  <si>
    <t>MH</t>
  </si>
  <si>
    <t>TRY</t>
  </si>
  <si>
    <t>MQ</t>
  </si>
  <si>
    <t>TTD</t>
  </si>
  <si>
    <t>MR</t>
  </si>
  <si>
    <t>TWD</t>
  </si>
  <si>
    <t>MU</t>
  </si>
  <si>
    <t>TZS</t>
  </si>
  <si>
    <t>YT</t>
  </si>
  <si>
    <t>UAH</t>
  </si>
  <si>
    <t>MX</t>
  </si>
  <si>
    <t>UGX</t>
  </si>
  <si>
    <t>FM</t>
  </si>
  <si>
    <t>USD</t>
  </si>
  <si>
    <t>MD</t>
  </si>
  <si>
    <t>USN</t>
  </si>
  <si>
    <t>MC</t>
  </si>
  <si>
    <t>UYI</t>
  </si>
  <si>
    <t>MN</t>
  </si>
  <si>
    <t>UYU</t>
  </si>
  <si>
    <t>ME</t>
  </si>
  <si>
    <t>UYW</t>
  </si>
  <si>
    <t>MS</t>
  </si>
  <si>
    <t>UZS</t>
  </si>
  <si>
    <t>MA</t>
  </si>
  <si>
    <t>VED</t>
  </si>
  <si>
    <t>MZ</t>
  </si>
  <si>
    <t>VES</t>
  </si>
  <si>
    <t>MM</t>
  </si>
  <si>
    <t>VND</t>
  </si>
  <si>
    <t>NA</t>
  </si>
  <si>
    <t>VUV</t>
  </si>
  <si>
    <t>NR</t>
  </si>
  <si>
    <t>WST</t>
  </si>
  <si>
    <t>NP</t>
  </si>
  <si>
    <t>XAF</t>
  </si>
  <si>
    <t>NC</t>
  </si>
  <si>
    <t>XAG</t>
  </si>
  <si>
    <t>NZ</t>
  </si>
  <si>
    <t>XAU</t>
  </si>
  <si>
    <t>NI</t>
  </si>
  <si>
    <t>XBA</t>
  </si>
  <si>
    <t>NE</t>
  </si>
  <si>
    <t>XBB</t>
  </si>
  <si>
    <t>NG</t>
  </si>
  <si>
    <t>XBC</t>
  </si>
  <si>
    <t>NU</t>
  </si>
  <si>
    <t>XBD</t>
  </si>
  <si>
    <t>NF</t>
  </si>
  <si>
    <t>XCD</t>
  </si>
  <si>
    <t>MP</t>
  </si>
  <si>
    <t>XDR</t>
  </si>
  <si>
    <t>NO</t>
  </si>
  <si>
    <t>XOF</t>
  </si>
  <si>
    <t>OM</t>
  </si>
  <si>
    <t>XPD</t>
  </si>
  <si>
    <t>PK</t>
  </si>
  <si>
    <t>XPF</t>
  </si>
  <si>
    <t>PW</t>
  </si>
  <si>
    <t>XPT</t>
  </si>
  <si>
    <t>PS</t>
  </si>
  <si>
    <t>XSU</t>
  </si>
  <si>
    <t>PA</t>
  </si>
  <si>
    <t>XTS</t>
  </si>
  <si>
    <t>PG</t>
  </si>
  <si>
    <t>XUA</t>
  </si>
  <si>
    <t>PY</t>
  </si>
  <si>
    <t>XXX</t>
  </si>
  <si>
    <t>PE</t>
  </si>
  <si>
    <t>YER</t>
  </si>
  <si>
    <t>PH</t>
  </si>
  <si>
    <t>ZAR</t>
  </si>
  <si>
    <t>PN</t>
  </si>
  <si>
    <t>ZMW</t>
  </si>
  <si>
    <t>PL</t>
  </si>
  <si>
    <t>ZWL</t>
  </si>
  <si>
    <t>PR</t>
  </si>
  <si>
    <t>Full template</t>
  </si>
  <si>
    <t>QA</t>
  </si>
  <si>
    <t>MK</t>
  </si>
  <si>
    <t>RO</t>
  </si>
  <si>
    <t>RU</t>
  </si>
  <si>
    <t>RW</t>
  </si>
  <si>
    <t>RE</t>
  </si>
  <si>
    <t>BL</t>
  </si>
  <si>
    <t>SH</t>
  </si>
  <si>
    <t>KN</t>
  </si>
  <si>
    <t>LC</t>
  </si>
  <si>
    <t>MF</t>
  </si>
  <si>
    <t>PM</t>
  </si>
  <si>
    <t>VC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</si>
  <si>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</si>
  <si>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</si>
  <si>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</si>
  <si>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</si>
  <si>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</si>
  <si>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</si>
  <si>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</si>
  <si>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</si>
  <si>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</si>
  <si>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SX</t>
  </si>
  <si>
    <t>SB</t>
  </si>
  <si>
    <t>SO</t>
  </si>
  <si>
    <t>ZA</t>
  </si>
  <si>
    <t>GS</t>
  </si>
  <si>
    <t>SS</t>
  </si>
  <si>
    <t>LK</t>
  </si>
  <si>
    <t>SD</t>
  </si>
  <si>
    <t>SR</t>
  </si>
  <si>
    <t>SJ</t>
  </si>
  <si>
    <t>SE</t>
  </si>
  <si>
    <t>CH</t>
  </si>
  <si>
    <t>SY</t>
  </si>
  <si>
    <t>TW</t>
  </si>
  <si>
    <t>TJ</t>
  </si>
  <si>
    <t>TZ</t>
  </si>
  <si>
    <t>TH</t>
  </si>
  <si>
    <t>TL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</si>
  <si>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</si>
  <si>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</si>
  <si>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</si>
  <si>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</si>
  <si>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</si>
  <si>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</si>
  <si>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</si>
  <si>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</si>
  <si>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</si>
  <si>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UG</t>
  </si>
  <si>
    <t>UA</t>
  </si>
  <si>
    <t>AE</t>
  </si>
  <si>
    <t>GB</t>
  </si>
  <si>
    <t>UM</t>
  </si>
  <si>
    <t>US</t>
  </si>
  <si>
    <t>UY</t>
  </si>
  <si>
    <t>UZ</t>
  </si>
  <si>
    <t>VU</t>
  </si>
  <si>
    <t>VE</t>
  </si>
  <si>
    <t>VN</t>
  </si>
  <si>
    <t>VG</t>
  </si>
  <si>
    <t>VI</t>
  </si>
  <si>
    <t>WF</t>
  </si>
  <si>
    <t>EH</t>
  </si>
  <si>
    <t>YE</t>
  </si>
  <si>
    <t>ZM</t>
  </si>
  <si>
    <t>ZW</t>
  </si>
  <si>
    <t>AX</t>
  </si>
  <si>
    <t>EUR mln</t>
  </si>
  <si>
    <t>Type of value</t>
  </si>
  <si>
    <t>type</t>
  </si>
  <si>
    <t>Market value</t>
  </si>
  <si>
    <t>Nominal value</t>
  </si>
  <si>
    <t>Value after haircut</t>
  </si>
  <si>
    <t>More than a day but up to a week: 1d&gt;x&lt;=1w</t>
  </si>
  <si>
    <t>Column 010</t>
  </si>
  <si>
    <t>Column 020</t>
  </si>
  <si>
    <t>Column 030</t>
  </si>
  <si>
    <t>Column 040</t>
  </si>
  <si>
    <t>Column 050</t>
  </si>
  <si>
    <t>Column 060</t>
  </si>
  <si>
    <t>More than a week and up to month: 1w&gt;x&lt;=1m</t>
  </si>
  <si>
    <t>More than a month and up to two months: 1m&gt;x&lt;=2m</t>
  </si>
  <si>
    <t>More than two months and up to three months: 2m&gt;x&lt;=3m</t>
  </si>
  <si>
    <t>More than three months and up to than six months: 3m&gt;x&lt;=6m</t>
  </si>
  <si>
    <t>More than 6 months and up to nine months: 6m&gt;x&lt;=9m</t>
  </si>
  <si>
    <t>More than 9 months and up to 12 months&gt; 9m&gt;x&lt;=12m</t>
  </si>
  <si>
    <t>type of value</t>
  </si>
  <si>
    <t>TABLE 3A3 - Assets with unknown CB eligibility for monetary policy operations
(not reported in Table 3A1 nor Table 3A2)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</si>
</sst>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rgb="FF5E93DB"/>
      </bottom>
      <diagonal/>
    </border>
    <border>
      <left/>
      <right style="medium">
        <color rgb="FF5E93DB"/>
      </right>
      <top/>
      <bottom style="dotted">
        <color rgb="FF5E93DB"/>
      </bottom>
      <diagonal/>
    </border>
    <border>
      <left/>
      <right/>
      <top/>
      <bottom style="dotted">
        <color rgb="FF5E93DB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rgb="FF5E93DB"/>
      </bottom>
      <diagonal/>
    </border>
    <border>
      <left/>
      <right style="medium">
        <color indexed="64"/>
      </right>
      <top/>
      <bottom style="dotted">
        <color rgb="FF5E93DB"/>
      </bottom>
      <diagonal/>
    </border>
    <border>
      <left/>
      <right/>
      <top/>
      <bottom style="medium">
        <color indexed="64"/>
      </bottom>
      <diagonal/>
    </border>
    <border>
      <left style="medium">
        <color theme="4"/>
      </left>
      <right style="medium">
        <color indexed="64"/>
      </right>
      <top style="dotted">
        <color rgb="FF5E93DB"/>
      </top>
      <bottom style="dotted">
        <color rgb="FF5E93DB"/>
      </bottom>
      <diagonal/>
    </border>
    <border>
      <left style="medium">
        <color indexed="64"/>
      </left>
      <right style="medium">
        <color theme="4"/>
      </right>
      <top/>
      <bottom style="dotted">
        <color rgb="FF5E93DB"/>
      </bottom>
      <diagonal/>
    </border>
    <border>
      <left style="medium">
        <color theme="4"/>
      </left>
      <right style="medium">
        <color theme="4"/>
      </right>
      <top/>
      <bottom style="dotted">
        <color rgb="FF5E93DB"/>
      </bottom>
      <diagonal/>
    </border>
    <border>
      <left style="medium">
        <color theme="4"/>
      </left>
      <right style="medium">
        <color theme="4"/>
      </right>
      <top style="dotted">
        <color rgb="FF5E93DB"/>
      </top>
      <bottom style="dotted">
        <color rgb="FF5E93DB"/>
      </bottom>
      <diagonal/>
    </border>
    <border>
      <left/>
      <right style="medium">
        <color theme="4"/>
      </right>
      <top style="dotted">
        <color rgb="FF5E93DB"/>
      </top>
      <bottom style="dotted">
        <color rgb="FF5E93DB"/>
      </bottom>
      <diagonal/>
    </border>
    <border>
      <left/>
      <right style="medium">
        <color theme="4"/>
      </right>
      <top/>
      <bottom style="dotted">
        <color rgb="FF5E93DB"/>
      </bottom>
      <diagonal/>
    </border>
    <border>
      <left style="medium">
        <color indexed="64"/>
      </left>
      <right style="medium">
        <color theme="4"/>
      </right>
      <top style="dotted">
        <color rgb="FF5E93DB"/>
      </top>
      <bottom style="dotted">
        <color rgb="FF5E93DB"/>
      </bottom>
      <diagonal/>
    </border>
    <border>
      <left style="medium">
        <color indexed="6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indexed="64"/>
      </right>
      <top style="dotted">
        <color rgb="FF5E93DB"/>
      </top>
      <bottom/>
      <diagonal/>
    </border>
    <border>
      <left style="medium">
        <color theme="4"/>
      </left>
      <right style="medium">
        <color indexed="64"/>
      </right>
      <top style="dotted">
        <color rgb="FF5E93DB"/>
      </top>
      <bottom style="medium">
        <color rgb="FF0070C0"/>
      </bottom>
      <diagonal/>
    </border>
    <border>
      <left style="medium">
        <color theme="4"/>
      </left>
      <right style="medium">
        <color theme="4"/>
      </right>
      <top style="dotted">
        <color rgb="FF5E93DB"/>
      </top>
      <bottom style="medium">
        <color rgb="FF0070C0"/>
      </bottom>
      <diagonal/>
    </border>
    <border>
      <left style="medium">
        <color rgb="FF0070C0"/>
      </left>
      <right style="medium">
        <color indexed="64"/>
      </right>
      <top style="dotted">
        <color rgb="FF5E93DB"/>
      </top>
      <bottom style="medium">
        <color rgb="FF0070C0"/>
      </bottom>
      <diagonal/>
    </border>
    <border>
      <left style="medium">
        <color rgb="FF0070C0"/>
      </left>
      <right style="medium">
        <color indexed="64"/>
      </right>
      <top style="dotted">
        <color rgb="FF5E93DB"/>
      </top>
      <bottom style="dotted">
        <color rgb="FF5E93DB"/>
      </bottom>
      <diagonal/>
    </border>
    <border>
      <left/>
      <right style="medium">
        <color rgb="FF0070C0"/>
      </right>
      <top/>
      <bottom style="dotted">
        <color rgb="FF5E93DB"/>
      </bottom>
      <diagonal/>
    </border>
    <border>
      <left style="medium">
        <color rgb="FF0070C0"/>
      </left>
      <right style="medium">
        <color rgb="FF0070C0"/>
      </right>
      <top/>
      <bottom style="dotted">
        <color rgb="FF5E93DB"/>
      </bottom>
      <diagonal/>
    </border>
    <border>
      <left/>
      <right style="medium">
        <color rgb="FF0070C0"/>
      </right>
      <top style="dotted">
        <color rgb="FF5E93DB"/>
      </top>
      <bottom style="dotted">
        <color rgb="FF5E93DB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dotted">
        <color rgb="FF5E93DB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rgb="FF0070C0"/>
      </bottom>
      <diagonal/>
    </border>
    <border>
      <left/>
      <right/>
      <top style="medium">
        <color indexed="64"/>
      </top>
      <bottom style="medium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dotted">
        <color rgb="FF5E93DB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dotted">
        <color rgb="FF5E93DB"/>
      </top>
      <bottom style="medium">
        <color rgb="FF0070C0"/>
      </bottom>
      <diagonal/>
    </border>
    <border>
      <left style="medium">
        <color indexed="64"/>
      </left>
      <right style="medium">
        <color theme="4"/>
      </right>
      <top style="dotted">
        <color rgb="FF5E93DB"/>
      </top>
      <bottom style="medium">
        <color rgb="FF0070C0"/>
      </bottom>
      <diagonal/>
    </border>
    <border>
      <left/>
      <right style="medium">
        <color theme="4"/>
      </right>
      <top style="dotted">
        <color rgb="FF5E93DB"/>
      </top>
      <bottom style="medium">
        <color rgb="FF0070C0"/>
      </bottom>
      <diagonal/>
    </border>
    <border>
      <left/>
      <right style="medium">
        <color indexed="64"/>
      </right>
      <top style="dotted">
        <color rgb="FF5E93DB"/>
      </top>
      <bottom style="medium">
        <color rgb="FF0070C0"/>
      </bottom>
      <diagonal/>
    </border>
    <border>
      <left/>
      <right style="medium">
        <color rgb="FF0070C0"/>
      </right>
      <top style="dotted">
        <color rgb="FF5E93DB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dotted">
        <color rgb="FF5E93DB"/>
      </bottom>
      <diagonal/>
    </border>
    <border>
      <left/>
      <right/>
      <top style="medium">
        <color rgb="FF0070C0"/>
      </top>
      <bottom style="medium">
        <color indexed="64"/>
      </bottom>
      <diagonal/>
    </border>
    <border>
      <left style="medium">
        <color theme="4"/>
      </left>
      <right style="medium">
        <color indexed="64"/>
      </right>
      <top style="medium">
        <color rgb="FF0070C0"/>
      </top>
      <bottom/>
      <diagonal/>
    </border>
    <border>
      <left style="medium">
        <color theme="4"/>
      </left>
      <right style="medium">
        <color indexed="64"/>
      </right>
      <top/>
      <bottom style="dotted">
        <color rgb="FF5E93DB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indexed="64"/>
      </right>
      <top style="medium">
        <color rgb="FF0070C0"/>
      </top>
      <bottom/>
      <diagonal/>
    </border>
    <border>
      <left style="medium">
        <color indexed="64"/>
      </left>
      <right/>
      <top style="medium">
        <color rgb="FF0070C0"/>
      </top>
      <bottom/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medium">
        <color rgb="FF0070C0"/>
      </right>
      <top/>
      <bottom style="dotted">
        <color rgb="FF5E93DB"/>
      </bottom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/>
      <right style="medium">
        <color indexed="64"/>
      </right>
      <top/>
      <bottom style="medium">
        <color rgb="FF0070C0"/>
      </bottom>
      <diagonal/>
    </border>
    <border>
      <left/>
      <right style="medium">
        <color indexed="64"/>
      </right>
      <top style="medium">
        <color rgb="FF0070C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/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 style="medium">
        <color rgb="FF5E93DB"/>
      </top>
      <bottom/>
      <diagonal/>
    </border>
    <border>
      <left style="medium">
        <color indexed="64"/>
      </left>
      <right/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2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4" borderId="0" xfId="0" applyFill="1"/>
    <xf numFmtId="0" fontId="3" fillId="4" borderId="3" xfId="0" applyFont="1" applyFill="1" applyBorder="1" applyAlignment="1">
      <alignment horizontal="justify" vertical="center" wrapText="1"/>
    </xf>
    <xf numFmtId="0" fontId="1" fillId="0" borderId="0" xfId="0" applyFont="1"/>
    <xf numFmtId="0" fontId="7" fillId="3" borderId="6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 wrapText="1" indent="1"/>
    </xf>
    <xf numFmtId="0" fontId="5" fillId="3" borderId="10" xfId="0" applyFont="1" applyFill="1" applyBorder="1" applyAlignment="1">
      <alignment horizontal="left" vertical="center" wrapText="1" indent="1"/>
    </xf>
    <xf numFmtId="0" fontId="7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 indent="1"/>
    </xf>
    <xf numFmtId="0" fontId="12" fillId="0" borderId="0" xfId="0" applyFont="1"/>
    <xf numFmtId="0" fontId="3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26" xfId="0" applyBorder="1"/>
    <xf numFmtId="0" fontId="3" fillId="0" borderId="27" xfId="0" applyFont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 wrapText="1" indent="1"/>
    </xf>
    <xf numFmtId="0" fontId="2" fillId="2" borderId="3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vertical="center"/>
    </xf>
    <xf numFmtId="0" fontId="0" fillId="0" borderId="30" xfId="0" applyBorder="1"/>
    <xf numFmtId="0" fontId="7" fillId="3" borderId="26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3" borderId="23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wrapText="1"/>
    </xf>
    <xf numFmtId="0" fontId="4" fillId="3" borderId="23" xfId="0" applyFont="1" applyFill="1" applyBorder="1" applyAlignment="1">
      <alignment horizontal="justify" vertical="center" wrapText="1"/>
    </xf>
    <xf numFmtId="0" fontId="3" fillId="0" borderId="44" xfId="0" applyFont="1" applyBorder="1" applyAlignment="1">
      <alignment horizontal="left" vertical="center"/>
    </xf>
    <xf numFmtId="0" fontId="0" fillId="0" borderId="34" xfId="0" applyBorder="1"/>
    <xf numFmtId="0" fontId="8" fillId="3" borderId="17" xfId="0" applyFont="1" applyFill="1" applyBorder="1" applyAlignment="1">
      <alignment horizontal="left" vertical="center" wrapText="1"/>
    </xf>
    <xf numFmtId="0" fontId="0" fillId="4" borderId="26" xfId="0" applyFill="1" applyBorder="1"/>
    <xf numFmtId="0" fontId="3" fillId="0" borderId="37" xfId="0" applyFont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0" fillId="0" borderId="48" xfId="0" applyBorder="1"/>
    <xf numFmtId="0" fontId="4" fillId="0" borderId="4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justify" vertical="center"/>
    </xf>
    <xf numFmtId="0" fontId="2" fillId="2" borderId="57" xfId="0" applyFont="1" applyFill="1" applyBorder="1" applyAlignment="1">
      <alignment horizontal="center" vertical="center"/>
    </xf>
    <xf numFmtId="2" fontId="3" fillId="0" borderId="9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2" fontId="3" fillId="0" borderId="9" xfId="0" applyNumberFormat="1" applyFont="1" applyBorder="1" applyAlignment="1" applyProtection="1">
      <alignment horizontal="left" vertical="center" wrapText="1" inden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2" fontId="3" fillId="0" borderId="14" xfId="0" applyNumberFormat="1" applyFont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23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4" borderId="20" xfId="0" applyFont="1" applyFill="1" applyBorder="1" applyAlignment="1" applyProtection="1">
      <alignment horizontal="left" vertical="center" wrapText="1"/>
      <protection locked="0"/>
    </xf>
    <xf numFmtId="0" fontId="3" fillId="4" borderId="19" xfId="0" applyFont="1" applyFill="1" applyBorder="1" applyAlignment="1" applyProtection="1">
      <alignment horizontal="left" vertical="center" wrapText="1"/>
      <protection locked="0"/>
    </xf>
    <xf numFmtId="0" fontId="3" fillId="4" borderId="26" xfId="0" applyFont="1" applyFill="1" applyBorder="1" applyAlignment="1" applyProtection="1">
      <alignment horizontal="left" vertical="center" wrapText="1"/>
      <protection locked="0"/>
    </xf>
    <xf numFmtId="2" fontId="6" fillId="0" borderId="9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2" fontId="6" fillId="0" borderId="9" xfId="0" applyNumberFormat="1" applyFont="1" applyBorder="1" applyAlignment="1" applyProtection="1">
      <alignment horizontal="left" vertical="center" wrapText="1" indent="1"/>
      <protection locked="0"/>
    </xf>
    <xf numFmtId="2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4" borderId="41" xfId="0" applyFont="1" applyFill="1" applyBorder="1" applyAlignment="1" applyProtection="1">
      <alignment horizontal="left" vertical="center" wrapText="1"/>
      <protection locked="0"/>
    </xf>
    <xf numFmtId="0" fontId="3" fillId="4" borderId="42" xfId="0" applyFont="1" applyFill="1" applyBorder="1" applyAlignment="1" applyProtection="1">
      <alignment horizontal="left" vertical="center" wrapText="1"/>
      <protection locked="0"/>
    </xf>
    <xf numFmtId="0" fontId="3" fillId="4" borderId="43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2" fontId="3" fillId="4" borderId="9" xfId="0" applyNumberFormat="1" applyFont="1" applyFill="1" applyBorder="1" applyAlignment="1" applyProtection="1">
      <alignment horizontal="justify" vertical="center" wrapText="1"/>
      <protection locked="0"/>
    </xf>
    <xf numFmtId="2" fontId="3" fillId="0" borderId="9" xfId="0" applyNumberFormat="1" applyFont="1" applyBorder="1" applyAlignment="1" applyProtection="1">
      <alignment horizontal="justify" vertical="center" wrapText="1"/>
      <protection locked="0"/>
    </xf>
    <xf numFmtId="0" fontId="3" fillId="0" borderId="40" xfId="0" applyFont="1" applyBorder="1" applyAlignment="1" applyProtection="1">
      <alignment horizontal="justify" vertical="center" wrapText="1"/>
      <protection locked="0"/>
    </xf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/>
    <xf numFmtId="0" fontId="16" fillId="5" borderId="0" xfId="0" applyFont="1" applyFill="1" applyAlignment="1">
      <alignment horizontal="right"/>
    </xf>
    <xf numFmtId="0" fontId="18" fillId="6" borderId="60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/>
    <xf numFmtId="0" fontId="19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4" fillId="6" borderId="60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right" vertical="center" wrapText="1"/>
    </xf>
    <xf numFmtId="0" fontId="15" fillId="6" borderId="60" xfId="0" applyFont="1" applyFill="1" applyBorder="1" applyAlignment="1" applyProtection="1">
      <alignment horizontal="left" vertical="top"/>
      <protection locked="0"/>
    </xf>
    <xf numFmtId="14" fontId="18" fillId="7" borderId="60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5" fillId="3" borderId="17" xfId="0" applyFont="1" applyFill="1" applyBorder="1" applyAlignment="1">
      <alignment horizontal="left" vertical="center" wrapText="1" indent="1"/>
    </xf>
    <xf numFmtId="0" fontId="5" fillId="3" borderId="13" xfId="0" applyFont="1" applyFill="1" applyBorder="1" applyAlignment="1">
      <alignment horizontal="left" vertical="center" wrapText="1" indent="1"/>
    </xf>
    <xf numFmtId="2" fontId="3" fillId="0" borderId="13" xfId="0" applyNumberFormat="1" applyFont="1" applyBorder="1" applyAlignment="1" applyProtection="1">
      <alignment horizontal="left" vertical="center" wrapText="1"/>
      <protection locked="0"/>
    </xf>
    <xf numFmtId="2" fontId="3" fillId="0" borderId="13" xfId="0" applyNumberFormat="1" applyFont="1" applyBorder="1" applyAlignment="1" applyProtection="1">
      <alignment horizontal="left" vertical="center" wrapText="1" inden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2" fontId="6" fillId="0" borderId="13" xfId="0" applyNumberFormat="1" applyFont="1" applyBorder="1" applyAlignment="1" applyProtection="1">
      <alignment horizontal="left" vertical="center" wrapText="1"/>
      <protection locked="0"/>
    </xf>
    <xf numFmtId="2" fontId="6" fillId="0" borderId="13" xfId="0" applyNumberFormat="1" applyFont="1" applyBorder="1" applyAlignment="1" applyProtection="1">
      <alignment horizontal="left" vertical="center" wrapText="1" indent="1"/>
      <protection locked="0"/>
    </xf>
    <xf numFmtId="2" fontId="3" fillId="0" borderId="41" xfId="0" applyNumberFormat="1" applyFont="1" applyBorder="1" applyAlignment="1" applyProtection="1">
      <alignment horizontal="left" vertical="center" wrapText="1"/>
      <protection locked="0"/>
    </xf>
    <xf numFmtId="2" fontId="3" fillId="4" borderId="13" xfId="0" applyNumberFormat="1" applyFont="1" applyFill="1" applyBorder="1" applyAlignment="1" applyProtection="1">
      <alignment horizontal="justify" vertical="center" wrapText="1"/>
      <protection locked="0"/>
    </xf>
    <xf numFmtId="2" fontId="3" fillId="0" borderId="13" xfId="0" applyNumberFormat="1" applyFont="1" applyBorder="1" applyAlignment="1" applyProtection="1">
      <alignment horizontal="justify" vertical="center" wrapText="1"/>
      <protection locked="0"/>
    </xf>
    <xf numFmtId="0" fontId="3" fillId="0" borderId="41" xfId="0" applyFont="1" applyBorder="1" applyAlignment="1" applyProtection="1">
      <alignment horizontal="justify" vertical="center" wrapText="1"/>
      <protection locked="0"/>
    </xf>
    <xf numFmtId="0" fontId="2" fillId="2" borderId="6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9" fillId="2" borderId="52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7E83-907E-4848-827C-083136BE9A94}">
  <dimension ref="B1:E22"/>
  <sheetViews>
    <sheetView topLeftCell="B1" workbookViewId="0">
      <selection activeCell="C44" sqref="C44"/>
    </sheetView>
  </sheetViews>
  <sheetFormatPr defaultRowHeight="14.4" x14ac:dyDescent="0.3"/>
  <cols>
    <col min="2" max="2" width="60.44140625" customWidth="1"/>
    <col min="3" max="3" width="62.5546875" customWidth="1"/>
  </cols>
  <sheetData>
    <row r="1" spans="2:5" x14ac:dyDescent="0.3">
      <c r="E1" t="s">
        <v>0</v>
      </c>
    </row>
    <row r="3" spans="2:5" ht="21" x14ac:dyDescent="0.4">
      <c r="B3" s="98" t="s">
        <v>1</v>
      </c>
      <c r="C3" s="99"/>
      <c r="D3" s="100"/>
    </row>
    <row r="4" spans="2:5" x14ac:dyDescent="0.3">
      <c r="B4" s="99"/>
      <c r="C4" s="99"/>
      <c r="D4" s="100"/>
    </row>
    <row r="5" spans="2:5" ht="15" thickBot="1" x14ac:dyDescent="0.35">
      <c r="B5" s="99"/>
      <c r="C5" s="99"/>
      <c r="D5" s="100"/>
    </row>
    <row r="6" spans="2:5" ht="16.2" thickBot="1" x14ac:dyDescent="0.35">
      <c r="B6" s="101" t="s">
        <v>2</v>
      </c>
      <c r="C6" s="102"/>
      <c r="D6" s="103"/>
    </row>
    <row r="7" spans="2:5" ht="16.2" thickBot="1" x14ac:dyDescent="0.35">
      <c r="B7" s="101"/>
      <c r="C7" s="104"/>
      <c r="D7" s="103"/>
    </row>
    <row r="8" spans="2:5" ht="16.2" thickBot="1" x14ac:dyDescent="0.35">
      <c r="B8" s="101" t="s">
        <v>3</v>
      </c>
      <c r="C8" s="102"/>
      <c r="D8" s="103"/>
    </row>
    <row r="9" spans="2:5" ht="16.2" thickBot="1" x14ac:dyDescent="0.35">
      <c r="B9" s="101"/>
      <c r="C9" s="104"/>
      <c r="D9" s="103"/>
    </row>
    <row r="10" spans="2:5" ht="16.2" thickBot="1" x14ac:dyDescent="0.35">
      <c r="B10" s="101" t="s">
        <v>4</v>
      </c>
      <c r="C10" s="102"/>
      <c r="D10" s="103"/>
    </row>
    <row r="11" spans="2:5" ht="16.2" thickBot="1" x14ac:dyDescent="0.35">
      <c r="B11" s="101"/>
      <c r="C11" s="104"/>
      <c r="D11" s="103"/>
    </row>
    <row r="12" spans="2:5" ht="16.2" thickBot="1" x14ac:dyDescent="0.35">
      <c r="B12" s="101" t="s">
        <v>5</v>
      </c>
      <c r="C12" s="102"/>
      <c r="D12" s="103"/>
    </row>
    <row r="13" spans="2:5" ht="16.2" thickBot="1" x14ac:dyDescent="0.35">
      <c r="B13" s="101"/>
      <c r="C13" s="104"/>
      <c r="D13" s="103"/>
    </row>
    <row r="14" spans="2:5" ht="16.2" thickBot="1" x14ac:dyDescent="0.35">
      <c r="B14" s="101" t="s">
        <v>6</v>
      </c>
      <c r="C14" s="102"/>
      <c r="D14" s="103"/>
    </row>
    <row r="15" spans="2:5" ht="16.2" thickBot="1" x14ac:dyDescent="0.35">
      <c r="B15" s="101"/>
      <c r="C15" s="105"/>
      <c r="D15" s="103"/>
    </row>
    <row r="16" spans="2:5" ht="16.2" thickBot="1" x14ac:dyDescent="0.35">
      <c r="B16" s="101" t="s">
        <v>7</v>
      </c>
      <c r="C16" s="106"/>
      <c r="D16" s="103"/>
    </row>
    <row r="17" spans="2:4" ht="16.2" thickBot="1" x14ac:dyDescent="0.35">
      <c r="B17" s="101"/>
      <c r="C17" s="105"/>
      <c r="D17" s="103"/>
    </row>
    <row r="18" spans="2:4" ht="31.8" thickBot="1" x14ac:dyDescent="0.35">
      <c r="B18" s="107" t="s">
        <v>8</v>
      </c>
      <c r="C18" s="108"/>
      <c r="D18" s="103"/>
    </row>
    <row r="19" spans="2:4" ht="16.2" thickBot="1" x14ac:dyDescent="0.35">
      <c r="B19" s="101"/>
      <c r="C19" s="105"/>
      <c r="D19" s="103"/>
    </row>
    <row r="20" spans="2:4" ht="16.2" thickBot="1" x14ac:dyDescent="0.35">
      <c r="B20" s="101" t="s">
        <v>9</v>
      </c>
      <c r="C20" s="109"/>
      <c r="D20" s="103"/>
    </row>
    <row r="21" spans="2:4" x14ac:dyDescent="0.3">
      <c r="B21" s="110"/>
      <c r="C21" s="110"/>
      <c r="D21" s="110"/>
    </row>
    <row r="22" spans="2:4" x14ac:dyDescent="0.3">
      <c r="B22" s="110"/>
      <c r="C22" s="110"/>
      <c r="D22" s="110"/>
    </row>
  </sheetData>
  <sheetProtection algorithmName="SHA-512" hashValue="b+jot61LHXvDRmr83oVtPLWThk+Bopu/kJh903ppEqXWCESDHD6394eD+3vgUMg25ugTKciv9ns0zDN2+EgChg==" saltValue="NPRtCHp5d8skEkj+zZ9n4w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21C7CE-042C-49ED-8B77-FF023B23CA5B}">
          <x14:formula1>
            <xm:f>Collateral!$U$3:$U$251</xm:f>
          </x14:formula1>
          <xm:sqref>C6</xm:sqref>
        </x14:dataValidation>
        <x14:dataValidation type="list" allowBlank="1" showInputMessage="1" showErrorMessage="1" xr:uid="{283FB7BD-70F0-4D24-B37B-5C1BCB1D754C}">
          <x14:formula1>
            <xm:f>Collateral!$S$3:$S$5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DC4A-175A-4A02-BEB4-C593955546FB}">
  <dimension ref="A1:AD251"/>
  <sheetViews>
    <sheetView tabSelected="1" zoomScale="85" zoomScaleNormal="85" workbookViewId="0">
      <selection activeCell="E95" sqref="E95"/>
    </sheetView>
  </sheetViews>
  <sheetFormatPr defaultRowHeight="14.4" x14ac:dyDescent="0.3"/>
  <cols>
    <col min="2" max="2" width="7.88671875" customWidth="1"/>
    <col min="3" max="3" width="21.21875" bestFit="1" customWidth="1"/>
    <col min="4" max="4" width="37.5546875" bestFit="1" customWidth="1"/>
    <col min="5" max="5" width="35.88671875" bestFit="1" customWidth="1"/>
    <col min="6" max="6" width="35.88671875" customWidth="1"/>
    <col min="7" max="7" width="42.109375" customWidth="1"/>
    <col min="8" max="8" width="43.21875" customWidth="1"/>
    <col min="9" max="9" width="38" customWidth="1"/>
    <col min="11" max="11" width="40.77734375" bestFit="1" customWidth="1"/>
  </cols>
  <sheetData>
    <row r="1" spans="1:23" ht="15" thickBot="1" x14ac:dyDescent="0.35">
      <c r="B1" s="45"/>
      <c r="C1" s="126" t="s">
        <v>547</v>
      </c>
      <c r="D1" s="126" t="s">
        <v>548</v>
      </c>
      <c r="E1" s="126" t="s">
        <v>549</v>
      </c>
      <c r="F1" s="126" t="s">
        <v>550</v>
      </c>
      <c r="G1" s="126" t="s">
        <v>550</v>
      </c>
      <c r="H1" s="126" t="s">
        <v>551</v>
      </c>
      <c r="I1" s="126" t="s">
        <v>552</v>
      </c>
      <c r="K1" s="13" t="s">
        <v>10</v>
      </c>
    </row>
    <row r="2" spans="1:23" ht="14.7" customHeight="1" x14ac:dyDescent="0.3">
      <c r="A2" s="39"/>
      <c r="B2" s="133" t="s">
        <v>11</v>
      </c>
      <c r="C2" s="134"/>
      <c r="D2" s="134"/>
      <c r="E2" s="176" t="s">
        <v>12</v>
      </c>
      <c r="F2" s="134"/>
      <c r="G2" s="134"/>
      <c r="H2" s="159"/>
      <c r="I2" s="179" t="s">
        <v>13</v>
      </c>
      <c r="M2" s="127" t="s">
        <v>88</v>
      </c>
      <c r="N2" s="127"/>
      <c r="O2" s="127"/>
      <c r="P2" s="127"/>
      <c r="Q2" s="127" t="s">
        <v>89</v>
      </c>
      <c r="R2" s="127"/>
      <c r="S2" s="127" t="s">
        <v>90</v>
      </c>
      <c r="T2" s="128" t="s">
        <v>91</v>
      </c>
      <c r="U2" s="127" t="s">
        <v>92</v>
      </c>
      <c r="V2" s="127" t="s">
        <v>542</v>
      </c>
      <c r="W2" s="127"/>
    </row>
    <row r="3" spans="1:23" ht="15" customHeight="1" thickBot="1" x14ac:dyDescent="0.35">
      <c r="A3" s="39"/>
      <c r="B3" s="135"/>
      <c r="C3" s="136"/>
      <c r="D3" s="136"/>
      <c r="E3" s="177"/>
      <c r="F3" s="136"/>
      <c r="G3" s="136"/>
      <c r="H3" s="160"/>
      <c r="I3" s="180"/>
      <c r="K3" s="27" t="s">
        <v>14</v>
      </c>
      <c r="M3" s="127" t="s">
        <v>93</v>
      </c>
      <c r="N3" s="127"/>
      <c r="O3" s="127"/>
      <c r="P3" s="127"/>
      <c r="Q3" s="127" t="s">
        <v>94</v>
      </c>
      <c r="R3" s="127"/>
      <c r="S3" s="127" t="s">
        <v>95</v>
      </c>
      <c r="T3" s="127" t="s">
        <v>96</v>
      </c>
      <c r="U3" s="128" t="s">
        <v>97</v>
      </c>
      <c r="V3" s="127" t="s">
        <v>544</v>
      </c>
      <c r="W3" s="127"/>
    </row>
    <row r="4" spans="1:23" ht="15" thickBot="1" x14ac:dyDescent="0.35">
      <c r="A4" s="39"/>
      <c r="B4" s="135"/>
      <c r="C4" s="136"/>
      <c r="D4" s="136"/>
      <c r="E4" s="178" t="s">
        <v>15</v>
      </c>
      <c r="F4" s="145"/>
      <c r="G4" s="145"/>
      <c r="H4" s="146"/>
      <c r="I4" s="180"/>
      <c r="K4" s="172" t="s">
        <v>16</v>
      </c>
      <c r="M4" s="127" t="s">
        <v>546</v>
      </c>
      <c r="N4" s="127"/>
      <c r="O4" s="127"/>
      <c r="P4" s="127"/>
      <c r="Q4" s="127" t="s">
        <v>98</v>
      </c>
      <c r="R4" s="127"/>
      <c r="S4" s="127" t="s">
        <v>99</v>
      </c>
      <c r="T4" s="127" t="s">
        <v>100</v>
      </c>
      <c r="U4" s="128" t="s">
        <v>101</v>
      </c>
      <c r="V4" s="127" t="s">
        <v>543</v>
      </c>
      <c r="W4" s="127"/>
    </row>
    <row r="5" spans="1:23" ht="15" thickBot="1" x14ac:dyDescent="0.35">
      <c r="A5" s="39"/>
      <c r="B5" s="135"/>
      <c r="C5" s="136"/>
      <c r="D5" s="136"/>
      <c r="E5" s="125" t="s">
        <v>540</v>
      </c>
      <c r="F5" s="42" t="s">
        <v>541</v>
      </c>
      <c r="G5" s="42" t="s">
        <v>17</v>
      </c>
      <c r="H5" s="123" t="s">
        <v>18</v>
      </c>
      <c r="I5" s="181"/>
      <c r="K5" s="173"/>
      <c r="M5" s="127" t="s">
        <v>553</v>
      </c>
      <c r="N5" s="127"/>
      <c r="O5" s="127"/>
      <c r="P5" s="127"/>
      <c r="Q5" s="127" t="s">
        <v>102</v>
      </c>
      <c r="R5" s="127"/>
      <c r="S5" s="127" t="s">
        <v>103</v>
      </c>
      <c r="T5" s="127" t="s">
        <v>104</v>
      </c>
      <c r="U5" s="128" t="s">
        <v>105</v>
      </c>
      <c r="V5" s="127" t="s">
        <v>545</v>
      </c>
      <c r="W5" s="127"/>
    </row>
    <row r="6" spans="1:23" x14ac:dyDescent="0.3">
      <c r="A6" s="39"/>
      <c r="B6" s="34" t="s">
        <v>19</v>
      </c>
      <c r="C6" s="33" t="s">
        <v>20</v>
      </c>
      <c r="D6" s="174"/>
      <c r="E6" s="41"/>
      <c r="F6" s="111"/>
      <c r="G6" s="43"/>
      <c r="H6" s="44"/>
      <c r="I6" s="46"/>
      <c r="K6" s="173"/>
      <c r="M6" s="127" t="s">
        <v>554</v>
      </c>
      <c r="N6" s="127"/>
      <c r="O6" s="127"/>
      <c r="P6" s="127"/>
      <c r="Q6" s="127" t="s">
        <v>106</v>
      </c>
      <c r="R6" s="127"/>
      <c r="S6" s="127"/>
      <c r="T6" s="127" t="s">
        <v>107</v>
      </c>
      <c r="U6" s="128" t="s">
        <v>108</v>
      </c>
      <c r="V6" s="127"/>
      <c r="W6" s="127"/>
    </row>
    <row r="7" spans="1:23" x14ac:dyDescent="0.3">
      <c r="A7" s="39"/>
      <c r="B7" s="34" t="s">
        <v>21</v>
      </c>
      <c r="C7" s="33" t="s">
        <v>22</v>
      </c>
      <c r="D7" s="175"/>
      <c r="E7" s="15"/>
      <c r="F7" s="112"/>
      <c r="G7" s="16"/>
      <c r="H7" s="14"/>
      <c r="I7" s="47"/>
      <c r="K7" s="173"/>
      <c r="M7" s="127" t="s">
        <v>555</v>
      </c>
      <c r="N7" s="127"/>
      <c r="O7" s="127"/>
      <c r="P7" s="127"/>
      <c r="Q7" s="127" t="s">
        <v>109</v>
      </c>
      <c r="R7" s="127"/>
      <c r="S7" s="127"/>
      <c r="T7" s="127" t="s">
        <v>110</v>
      </c>
      <c r="U7" s="128" t="s">
        <v>111</v>
      </c>
      <c r="V7" s="127"/>
      <c r="W7" s="127"/>
    </row>
    <row r="8" spans="1:23" ht="15" customHeight="1" x14ac:dyDescent="0.3">
      <c r="A8" s="39"/>
      <c r="B8" s="34" t="s">
        <v>23</v>
      </c>
      <c r="C8" s="34"/>
      <c r="D8" s="3" t="s">
        <v>24</v>
      </c>
      <c r="E8" s="69"/>
      <c r="F8" s="113"/>
      <c r="G8" s="70"/>
      <c r="H8" s="71"/>
      <c r="I8" s="72"/>
      <c r="K8" s="173"/>
      <c r="M8" s="127" t="s">
        <v>556</v>
      </c>
      <c r="N8" s="127"/>
      <c r="O8" s="127"/>
      <c r="P8" s="127"/>
      <c r="Q8" s="127" t="s">
        <v>112</v>
      </c>
      <c r="R8" s="127"/>
      <c r="S8" s="127"/>
      <c r="T8" s="127" t="s">
        <v>113</v>
      </c>
      <c r="U8" s="128" t="s">
        <v>114</v>
      </c>
      <c r="V8" s="127"/>
      <c r="W8" s="127"/>
    </row>
    <row r="9" spans="1:23" ht="15" customHeight="1" x14ac:dyDescent="0.3">
      <c r="A9" s="39"/>
      <c r="B9" s="34" t="s">
        <v>25</v>
      </c>
      <c r="C9" s="34"/>
      <c r="D9" s="3" t="s">
        <v>26</v>
      </c>
      <c r="E9" s="69"/>
      <c r="F9" s="113"/>
      <c r="G9" s="70"/>
      <c r="H9" s="71"/>
      <c r="I9" s="72"/>
      <c r="K9" s="173"/>
      <c r="M9" s="127" t="s">
        <v>557</v>
      </c>
      <c r="N9" s="127"/>
      <c r="O9" s="127"/>
      <c r="P9" s="127"/>
      <c r="Q9" s="127" t="s">
        <v>115</v>
      </c>
      <c r="R9" s="127"/>
      <c r="S9" s="127"/>
      <c r="T9" s="127" t="s">
        <v>116</v>
      </c>
      <c r="U9" s="128" t="s">
        <v>117</v>
      </c>
      <c r="V9" s="127"/>
      <c r="W9" s="127"/>
    </row>
    <row r="10" spans="1:23" ht="15" customHeight="1" x14ac:dyDescent="0.3">
      <c r="A10" s="39"/>
      <c r="B10" s="38" t="s">
        <v>27</v>
      </c>
      <c r="C10" s="34"/>
      <c r="D10" s="3" t="s">
        <v>28</v>
      </c>
      <c r="E10" s="69"/>
      <c r="F10" s="113"/>
      <c r="G10" s="70"/>
      <c r="H10" s="71"/>
      <c r="I10" s="72"/>
      <c r="K10" s="173"/>
      <c r="M10" s="127" t="s">
        <v>558</v>
      </c>
      <c r="N10" s="127"/>
      <c r="O10" s="127"/>
      <c r="P10" s="127"/>
      <c r="Q10" s="127" t="s">
        <v>118</v>
      </c>
      <c r="R10" s="127"/>
      <c r="S10" s="127"/>
      <c r="T10" s="127" t="s">
        <v>119</v>
      </c>
      <c r="U10" s="128" t="s">
        <v>120</v>
      </c>
      <c r="V10" s="127"/>
      <c r="W10" s="127"/>
    </row>
    <row r="11" spans="1:23" ht="15" customHeight="1" x14ac:dyDescent="0.3">
      <c r="A11" s="39"/>
      <c r="B11" s="34" t="s">
        <v>29</v>
      </c>
      <c r="C11" s="35"/>
      <c r="D11" s="4" t="s">
        <v>30</v>
      </c>
      <c r="E11" s="73"/>
      <c r="F11" s="114"/>
      <c r="G11" s="74"/>
      <c r="H11" s="71"/>
      <c r="I11" s="72"/>
      <c r="K11" s="173"/>
      <c r="M11" s="127" t="s">
        <v>121</v>
      </c>
      <c r="N11" s="127" t="s">
        <v>122</v>
      </c>
      <c r="O11" s="127"/>
      <c r="P11" s="127"/>
      <c r="Q11" s="127" t="s">
        <v>123</v>
      </c>
      <c r="R11" s="127"/>
      <c r="S11" s="127"/>
      <c r="T11" s="127" t="s">
        <v>124</v>
      </c>
      <c r="U11" s="128" t="s">
        <v>125</v>
      </c>
      <c r="V11" s="127"/>
      <c r="W11" s="127"/>
    </row>
    <row r="12" spans="1:23" ht="15" customHeight="1" x14ac:dyDescent="0.3">
      <c r="A12" s="39"/>
      <c r="B12" s="34" t="s">
        <v>31</v>
      </c>
      <c r="C12" s="34"/>
      <c r="D12" s="3" t="s">
        <v>32</v>
      </c>
      <c r="E12" s="69"/>
      <c r="F12" s="113"/>
      <c r="G12" s="74"/>
      <c r="H12" s="71"/>
      <c r="I12" s="72"/>
      <c r="M12" s="127"/>
      <c r="N12" s="127"/>
      <c r="O12" s="127"/>
      <c r="P12" s="127"/>
      <c r="Q12" s="127" t="s">
        <v>126</v>
      </c>
      <c r="R12" s="127"/>
      <c r="S12" s="127"/>
      <c r="T12" s="127" t="s">
        <v>127</v>
      </c>
      <c r="U12" s="128" t="s">
        <v>128</v>
      </c>
      <c r="V12" s="127"/>
      <c r="W12" s="127"/>
    </row>
    <row r="13" spans="1:23" ht="15" customHeight="1" x14ac:dyDescent="0.3">
      <c r="A13" s="39"/>
      <c r="B13" s="34" t="s">
        <v>33</v>
      </c>
      <c r="C13" s="34"/>
      <c r="D13" s="3" t="s">
        <v>34</v>
      </c>
      <c r="E13" s="69"/>
      <c r="F13" s="113"/>
      <c r="G13" s="70"/>
      <c r="H13" s="71"/>
      <c r="I13" s="72"/>
      <c r="M13" s="127"/>
      <c r="N13" s="127"/>
      <c r="O13" s="127"/>
      <c r="P13" s="127"/>
      <c r="Q13" s="127"/>
      <c r="R13" s="127"/>
      <c r="S13" s="127"/>
      <c r="T13" s="127" t="s">
        <v>129</v>
      </c>
      <c r="U13" s="128" t="s">
        <v>130</v>
      </c>
      <c r="V13" s="127"/>
      <c r="W13" s="127"/>
    </row>
    <row r="14" spans="1:23" ht="15" customHeight="1" x14ac:dyDescent="0.3">
      <c r="A14" s="39"/>
      <c r="B14" s="34" t="s">
        <v>35</v>
      </c>
      <c r="C14" s="34"/>
      <c r="D14" s="3" t="s">
        <v>36</v>
      </c>
      <c r="E14" s="69"/>
      <c r="F14" s="113"/>
      <c r="G14" s="70"/>
      <c r="H14" s="71"/>
      <c r="I14" s="72"/>
      <c r="M14" s="127"/>
      <c r="N14" s="127"/>
      <c r="O14" s="127"/>
      <c r="P14" s="127"/>
      <c r="Q14" s="127"/>
      <c r="R14" s="127"/>
      <c r="S14" s="127"/>
      <c r="T14" s="127" t="s">
        <v>131</v>
      </c>
      <c r="U14" s="128" t="s">
        <v>132</v>
      </c>
      <c r="V14" s="127"/>
      <c r="W14" s="127"/>
    </row>
    <row r="15" spans="1:23" ht="15" customHeight="1" x14ac:dyDescent="0.3">
      <c r="A15" s="39"/>
      <c r="B15" s="34" t="s">
        <v>37</v>
      </c>
      <c r="C15" s="33" t="s">
        <v>38</v>
      </c>
      <c r="D15" s="2"/>
      <c r="E15" s="5"/>
      <c r="F15" s="2"/>
      <c r="G15" s="2"/>
      <c r="H15" s="17"/>
      <c r="I15" s="48"/>
      <c r="M15" s="127"/>
      <c r="N15" s="127"/>
      <c r="O15" s="127"/>
      <c r="P15" s="127"/>
      <c r="Q15" s="127"/>
      <c r="R15" s="127"/>
      <c r="S15" s="127"/>
      <c r="T15" s="127" t="s">
        <v>133</v>
      </c>
      <c r="U15" s="128" t="s">
        <v>134</v>
      </c>
      <c r="V15" s="127"/>
      <c r="W15" s="127"/>
    </row>
    <row r="16" spans="1:23" ht="15" customHeight="1" x14ac:dyDescent="0.3">
      <c r="A16" s="39"/>
      <c r="B16" s="34" t="s">
        <v>39</v>
      </c>
      <c r="C16" s="1"/>
      <c r="D16" s="3" t="s">
        <v>40</v>
      </c>
      <c r="E16" s="75"/>
      <c r="F16" s="115"/>
      <c r="G16" s="76"/>
      <c r="H16" s="77"/>
      <c r="I16" s="78"/>
      <c r="M16" s="127"/>
      <c r="N16" s="127"/>
      <c r="O16" s="127"/>
      <c r="P16" s="127"/>
      <c r="Q16" s="127"/>
      <c r="R16" s="127"/>
      <c r="S16" s="127"/>
      <c r="T16" s="127" t="s">
        <v>135</v>
      </c>
      <c r="U16" s="128" t="s">
        <v>136</v>
      </c>
      <c r="V16" s="127"/>
      <c r="W16" s="127"/>
    </row>
    <row r="17" spans="1:23" ht="15" customHeight="1" x14ac:dyDescent="0.3">
      <c r="A17" s="39"/>
      <c r="B17" s="34" t="s">
        <v>41</v>
      </c>
      <c r="C17" s="36"/>
      <c r="D17" s="3" t="s">
        <v>42</v>
      </c>
      <c r="E17" s="69"/>
      <c r="F17" s="113"/>
      <c r="G17" s="76"/>
      <c r="H17" s="77"/>
      <c r="I17" s="78"/>
      <c r="M17" s="127"/>
      <c r="N17" s="127"/>
      <c r="O17" s="127"/>
      <c r="P17" s="127"/>
      <c r="Q17" s="127"/>
      <c r="R17" s="127"/>
      <c r="S17" s="127"/>
      <c r="T17" s="127" t="s">
        <v>137</v>
      </c>
      <c r="U17" s="128" t="s">
        <v>138</v>
      </c>
      <c r="V17" s="127"/>
      <c r="W17" s="127"/>
    </row>
    <row r="18" spans="1:23" ht="15" customHeight="1" x14ac:dyDescent="0.3">
      <c r="A18" s="39"/>
      <c r="B18" s="34" t="s">
        <v>43</v>
      </c>
      <c r="C18" s="30"/>
      <c r="D18" s="31" t="s">
        <v>44</v>
      </c>
      <c r="E18" s="69"/>
      <c r="F18" s="113"/>
      <c r="G18" s="76"/>
      <c r="H18" s="77"/>
      <c r="I18" s="78"/>
      <c r="M18" s="127"/>
      <c r="N18" s="127"/>
      <c r="O18" s="127"/>
      <c r="P18" s="127"/>
      <c r="Q18" s="127"/>
      <c r="R18" s="127"/>
      <c r="S18" s="127"/>
      <c r="T18" s="127" t="s">
        <v>139</v>
      </c>
      <c r="U18" s="128" t="s">
        <v>140</v>
      </c>
      <c r="V18" s="127"/>
      <c r="W18" s="127"/>
    </row>
    <row r="19" spans="1:23" ht="20.399999999999999" x14ac:dyDescent="0.3">
      <c r="A19" s="39"/>
      <c r="B19" s="34" t="s">
        <v>45</v>
      </c>
      <c r="C19" s="36"/>
      <c r="D19" s="3" t="s">
        <v>46</v>
      </c>
      <c r="E19" s="69"/>
      <c r="F19" s="113"/>
      <c r="G19" s="79"/>
      <c r="H19" s="77"/>
      <c r="I19" s="78"/>
      <c r="M19" s="127"/>
      <c r="N19" s="127"/>
      <c r="O19" s="127"/>
      <c r="P19" s="127"/>
      <c r="Q19" s="127"/>
      <c r="R19" s="127"/>
      <c r="S19" s="127"/>
      <c r="T19" s="127" t="s">
        <v>141</v>
      </c>
      <c r="U19" s="128" t="s">
        <v>142</v>
      </c>
      <c r="V19" s="127"/>
      <c r="W19" s="127"/>
    </row>
    <row r="20" spans="1:23" ht="15" thickBot="1" x14ac:dyDescent="0.35">
      <c r="A20" s="39"/>
      <c r="B20" s="40" t="s">
        <v>47</v>
      </c>
      <c r="C20" s="28"/>
      <c r="D20" s="29" t="s">
        <v>36</v>
      </c>
      <c r="E20" s="80"/>
      <c r="F20" s="116"/>
      <c r="G20" s="81"/>
      <c r="H20" s="82"/>
      <c r="I20" s="83"/>
      <c r="M20" s="127"/>
      <c r="N20" s="127"/>
      <c r="O20" s="127"/>
      <c r="P20" s="127"/>
      <c r="Q20" s="127"/>
      <c r="R20" s="127"/>
      <c r="S20" s="127"/>
      <c r="T20" s="127" t="s">
        <v>143</v>
      </c>
      <c r="U20" s="128" t="s">
        <v>144</v>
      </c>
      <c r="V20" s="127"/>
      <c r="W20" s="127"/>
    </row>
    <row r="21" spans="1:23" ht="15" thickBot="1" x14ac:dyDescent="0.35">
      <c r="B21" s="56"/>
      <c r="C21" s="56"/>
      <c r="D21" s="56"/>
      <c r="E21" s="56"/>
      <c r="F21" s="56"/>
      <c r="G21" s="56"/>
      <c r="H21" s="56"/>
      <c r="I21" s="56"/>
      <c r="M21" s="127"/>
      <c r="N21" s="127"/>
      <c r="O21" s="127"/>
      <c r="P21" s="127"/>
      <c r="Q21" s="127"/>
      <c r="R21" s="127"/>
      <c r="S21" s="127"/>
      <c r="T21" s="127" t="s">
        <v>145</v>
      </c>
      <c r="U21" s="128" t="s">
        <v>146</v>
      </c>
      <c r="V21" s="127"/>
      <c r="W21" s="127"/>
    </row>
    <row r="22" spans="1:23" ht="20.85" customHeight="1" thickBot="1" x14ac:dyDescent="0.35">
      <c r="A22" s="39"/>
      <c r="B22" s="133" t="s">
        <v>48</v>
      </c>
      <c r="C22" s="134"/>
      <c r="D22" s="159"/>
      <c r="E22" s="143" t="s">
        <v>49</v>
      </c>
      <c r="F22" s="143"/>
      <c r="G22" s="143"/>
      <c r="H22" s="144"/>
      <c r="I22" s="129" t="s">
        <v>13</v>
      </c>
      <c r="M22" s="127"/>
      <c r="N22" s="127"/>
      <c r="O22" s="127"/>
      <c r="P22" s="127"/>
      <c r="Q22" s="127"/>
      <c r="R22" s="127"/>
      <c r="S22" s="127"/>
      <c r="T22" s="127" t="s">
        <v>147</v>
      </c>
      <c r="U22" s="128" t="s">
        <v>148</v>
      </c>
      <c r="V22" s="127"/>
      <c r="W22" s="127"/>
    </row>
    <row r="23" spans="1:23" ht="15" thickBot="1" x14ac:dyDescent="0.35">
      <c r="A23" s="39"/>
      <c r="B23" s="135"/>
      <c r="C23" s="136"/>
      <c r="D23" s="160"/>
      <c r="E23" s="145" t="s">
        <v>50</v>
      </c>
      <c r="F23" s="145"/>
      <c r="G23" s="145"/>
      <c r="H23" s="146"/>
      <c r="I23" s="130"/>
      <c r="M23" s="127"/>
      <c r="N23" s="127"/>
      <c r="O23" s="127"/>
      <c r="P23" s="127"/>
      <c r="Q23" s="127"/>
      <c r="R23" s="127"/>
      <c r="S23" s="127"/>
      <c r="T23" s="127" t="s">
        <v>149</v>
      </c>
      <c r="U23" s="128" t="s">
        <v>150</v>
      </c>
      <c r="V23" s="127"/>
      <c r="W23" s="127"/>
    </row>
    <row r="24" spans="1:23" ht="15" thickBot="1" x14ac:dyDescent="0.35">
      <c r="A24" s="39"/>
      <c r="B24" s="161"/>
      <c r="C24" s="162"/>
      <c r="D24" s="163"/>
      <c r="E24" s="42" t="s">
        <v>540</v>
      </c>
      <c r="F24" s="42" t="s">
        <v>559</v>
      </c>
      <c r="G24" s="42" t="s">
        <v>17</v>
      </c>
      <c r="H24" s="124" t="s">
        <v>18</v>
      </c>
      <c r="I24" s="131"/>
      <c r="M24" s="127"/>
      <c r="N24" s="127"/>
      <c r="O24" s="127"/>
      <c r="P24" s="127"/>
      <c r="Q24" s="127"/>
      <c r="R24" s="127"/>
      <c r="S24" s="127"/>
      <c r="T24" s="127" t="s">
        <v>151</v>
      </c>
      <c r="U24" s="127" t="s">
        <v>152</v>
      </c>
      <c r="V24" s="127"/>
      <c r="W24" s="127"/>
    </row>
    <row r="25" spans="1:23" x14ac:dyDescent="0.3">
      <c r="A25" s="39"/>
      <c r="B25" s="55" t="s">
        <v>51</v>
      </c>
      <c r="C25" s="32" t="s">
        <v>52</v>
      </c>
      <c r="D25" s="147"/>
      <c r="E25" s="22"/>
      <c r="F25" s="57"/>
      <c r="G25" s="57"/>
      <c r="H25" s="149"/>
      <c r="I25" s="151"/>
      <c r="M25" s="127"/>
      <c r="N25" s="127"/>
      <c r="O25" s="127"/>
      <c r="P25" s="127"/>
      <c r="Q25" s="127"/>
      <c r="R25" s="127"/>
      <c r="S25" s="127"/>
      <c r="T25" s="127" t="s">
        <v>153</v>
      </c>
      <c r="U25" s="127" t="s">
        <v>154</v>
      </c>
      <c r="V25" s="127"/>
      <c r="W25" s="127"/>
    </row>
    <row r="26" spans="1:23" x14ac:dyDescent="0.3">
      <c r="A26" s="39"/>
      <c r="B26" s="49" t="s">
        <v>53</v>
      </c>
      <c r="C26" s="51" t="s">
        <v>22</v>
      </c>
      <c r="D26" s="148"/>
      <c r="E26" s="18"/>
      <c r="F26" s="19"/>
      <c r="G26" s="19"/>
      <c r="H26" s="150"/>
      <c r="I26" s="152"/>
      <c r="M26" s="127"/>
      <c r="N26" s="127"/>
      <c r="O26" s="127"/>
      <c r="P26" s="127"/>
      <c r="Q26" s="127"/>
      <c r="R26" s="127"/>
      <c r="S26" s="127"/>
      <c r="T26" s="127" t="s">
        <v>155</v>
      </c>
      <c r="U26" s="127" t="s">
        <v>156</v>
      </c>
      <c r="V26" s="127"/>
      <c r="W26" s="127"/>
    </row>
    <row r="27" spans="1:23" x14ac:dyDescent="0.3">
      <c r="A27" s="39"/>
      <c r="B27" s="49" t="s">
        <v>54</v>
      </c>
      <c r="C27" s="49"/>
      <c r="D27" s="7" t="s">
        <v>24</v>
      </c>
      <c r="E27" s="84"/>
      <c r="F27" s="117"/>
      <c r="G27" s="85"/>
      <c r="H27" s="86"/>
      <c r="I27" s="87"/>
      <c r="M27" s="127"/>
      <c r="N27" s="127"/>
      <c r="O27" s="127"/>
      <c r="P27" s="127"/>
      <c r="Q27" s="127"/>
      <c r="R27" s="127"/>
      <c r="S27" s="127"/>
      <c r="T27" s="127" t="s">
        <v>157</v>
      </c>
      <c r="U27" s="127" t="s">
        <v>158</v>
      </c>
      <c r="V27" s="127"/>
      <c r="W27" s="127"/>
    </row>
    <row r="28" spans="1:23" x14ac:dyDescent="0.3">
      <c r="A28" s="39"/>
      <c r="B28" s="49" t="s">
        <v>55</v>
      </c>
      <c r="C28" s="49"/>
      <c r="D28" s="7" t="s">
        <v>26</v>
      </c>
      <c r="E28" s="84"/>
      <c r="F28" s="117"/>
      <c r="G28" s="85"/>
      <c r="H28" s="88"/>
      <c r="I28" s="87"/>
      <c r="M28" s="127"/>
      <c r="N28" s="127"/>
      <c r="O28" s="127"/>
      <c r="P28" s="127"/>
      <c r="Q28" s="127"/>
      <c r="R28" s="127"/>
      <c r="S28" s="127"/>
      <c r="T28" s="127" t="s">
        <v>159</v>
      </c>
      <c r="U28" s="127" t="s">
        <v>160</v>
      </c>
      <c r="V28" s="127"/>
      <c r="W28" s="127"/>
    </row>
    <row r="29" spans="1:23" x14ac:dyDescent="0.3">
      <c r="A29" s="39"/>
      <c r="B29" s="50" t="s">
        <v>56</v>
      </c>
      <c r="C29" s="49"/>
      <c r="D29" s="7" t="s">
        <v>28</v>
      </c>
      <c r="E29" s="84"/>
      <c r="F29" s="117"/>
      <c r="G29" s="85"/>
      <c r="H29" s="88"/>
      <c r="I29" s="87"/>
      <c r="M29" s="127"/>
      <c r="N29" s="127"/>
      <c r="O29" s="127"/>
      <c r="P29" s="127"/>
      <c r="Q29" s="127"/>
      <c r="R29" s="127"/>
      <c r="S29" s="127"/>
      <c r="T29" s="127" t="s">
        <v>161</v>
      </c>
      <c r="U29" s="127" t="s">
        <v>162</v>
      </c>
      <c r="V29" s="127"/>
      <c r="W29" s="127"/>
    </row>
    <row r="30" spans="1:23" x14ac:dyDescent="0.3">
      <c r="A30" s="39"/>
      <c r="B30" s="49" t="s">
        <v>57</v>
      </c>
      <c r="C30" s="52"/>
      <c r="D30" s="8" t="s">
        <v>30</v>
      </c>
      <c r="E30" s="89"/>
      <c r="F30" s="118"/>
      <c r="G30" s="85"/>
      <c r="H30" s="88"/>
      <c r="I30" s="87"/>
      <c r="M30" s="127"/>
      <c r="N30" s="127"/>
      <c r="O30" s="127"/>
      <c r="P30" s="127"/>
      <c r="Q30" s="127"/>
      <c r="R30" s="127"/>
      <c r="S30" s="127"/>
      <c r="T30" s="127" t="s">
        <v>163</v>
      </c>
      <c r="U30" s="127" t="s">
        <v>164</v>
      </c>
      <c r="V30" s="127"/>
      <c r="W30" s="127"/>
    </row>
    <row r="31" spans="1:23" x14ac:dyDescent="0.3">
      <c r="A31" s="39"/>
      <c r="B31" s="49" t="s">
        <v>58</v>
      </c>
      <c r="C31" s="49"/>
      <c r="D31" s="7" t="s">
        <v>32</v>
      </c>
      <c r="E31" s="84"/>
      <c r="F31" s="117"/>
      <c r="G31" s="85"/>
      <c r="H31" s="88"/>
      <c r="I31" s="87"/>
      <c r="M31" s="127"/>
      <c r="N31" s="127"/>
      <c r="O31" s="127"/>
      <c r="P31" s="127"/>
      <c r="Q31" s="127"/>
      <c r="R31" s="127"/>
      <c r="S31" s="127"/>
      <c r="T31" s="127" t="s">
        <v>165</v>
      </c>
      <c r="U31" s="127" t="s">
        <v>166</v>
      </c>
      <c r="V31" s="127"/>
      <c r="W31" s="127"/>
    </row>
    <row r="32" spans="1:23" x14ac:dyDescent="0.3">
      <c r="A32" s="39"/>
      <c r="B32" s="49" t="s">
        <v>59</v>
      </c>
      <c r="C32" s="49"/>
      <c r="D32" s="7" t="s">
        <v>60</v>
      </c>
      <c r="E32" s="84"/>
      <c r="F32" s="117"/>
      <c r="G32" s="85"/>
      <c r="H32" s="88"/>
      <c r="I32" s="87"/>
      <c r="M32" s="127"/>
      <c r="N32" s="127"/>
      <c r="O32" s="127"/>
      <c r="P32" s="127"/>
      <c r="Q32" s="127"/>
      <c r="R32" s="127"/>
      <c r="S32" s="127"/>
      <c r="T32" s="127" t="s">
        <v>167</v>
      </c>
      <c r="U32" s="127" t="s">
        <v>168</v>
      </c>
      <c r="V32" s="127"/>
      <c r="W32" s="127"/>
    </row>
    <row r="33" spans="1:23" x14ac:dyDescent="0.3">
      <c r="A33" s="39"/>
      <c r="B33" s="49" t="s">
        <v>61</v>
      </c>
      <c r="C33" s="49"/>
      <c r="D33" s="7" t="s">
        <v>36</v>
      </c>
      <c r="E33" s="84"/>
      <c r="F33" s="117"/>
      <c r="G33" s="85"/>
      <c r="H33" s="88"/>
      <c r="I33" s="87"/>
      <c r="M33" s="127"/>
      <c r="N33" s="127"/>
      <c r="O33" s="127"/>
      <c r="P33" s="127"/>
      <c r="Q33" s="127"/>
      <c r="R33" s="127"/>
      <c r="S33" s="127"/>
      <c r="T33" s="127" t="s">
        <v>169</v>
      </c>
      <c r="U33" s="127" t="s">
        <v>170</v>
      </c>
      <c r="V33" s="127"/>
      <c r="W33" s="127"/>
    </row>
    <row r="34" spans="1:23" ht="15" customHeight="1" x14ac:dyDescent="0.3">
      <c r="A34" s="39"/>
      <c r="B34" s="49" t="s">
        <v>62</v>
      </c>
      <c r="C34" s="51" t="s">
        <v>38</v>
      </c>
      <c r="D34" s="2"/>
      <c r="E34" s="21"/>
      <c r="F34" s="20"/>
      <c r="G34" s="20"/>
      <c r="H34" s="67"/>
      <c r="I34" s="54"/>
      <c r="M34" s="127"/>
      <c r="N34" s="127"/>
      <c r="O34" s="127"/>
      <c r="P34" s="127"/>
      <c r="Q34" s="127"/>
      <c r="R34" s="127"/>
      <c r="S34" s="127"/>
      <c r="T34" s="127" t="s">
        <v>171</v>
      </c>
      <c r="U34" s="127" t="s">
        <v>172</v>
      </c>
      <c r="V34" s="127"/>
      <c r="W34" s="127"/>
    </row>
    <row r="35" spans="1:23" ht="15" customHeight="1" x14ac:dyDescent="0.3">
      <c r="A35" s="39"/>
      <c r="B35" s="49" t="s">
        <v>63</v>
      </c>
      <c r="C35" s="49"/>
      <c r="D35" s="7" t="s">
        <v>40</v>
      </c>
      <c r="E35" s="84"/>
      <c r="F35" s="117"/>
      <c r="G35" s="79"/>
      <c r="H35" s="77"/>
      <c r="I35" s="78"/>
      <c r="M35" s="127"/>
      <c r="N35" s="127"/>
      <c r="O35" s="127"/>
      <c r="P35" s="127"/>
      <c r="Q35" s="127"/>
      <c r="R35" s="127"/>
      <c r="S35" s="127"/>
      <c r="T35" s="127" t="s">
        <v>173</v>
      </c>
      <c r="U35" s="127" t="s">
        <v>174</v>
      </c>
      <c r="V35" s="127"/>
      <c r="W35" s="127"/>
    </row>
    <row r="36" spans="1:23" ht="15" customHeight="1" x14ac:dyDescent="0.3">
      <c r="A36" s="39"/>
      <c r="B36" s="49" t="s">
        <v>64</v>
      </c>
      <c r="C36" s="49"/>
      <c r="D36" s="7" t="s">
        <v>42</v>
      </c>
      <c r="E36" s="84"/>
      <c r="F36" s="117"/>
      <c r="G36" s="79"/>
      <c r="H36" s="77"/>
      <c r="I36" s="78"/>
      <c r="M36" s="127"/>
      <c r="N36" s="127"/>
      <c r="O36" s="127"/>
      <c r="P36" s="127"/>
      <c r="Q36" s="127"/>
      <c r="R36" s="127"/>
      <c r="S36" s="127"/>
      <c r="T36" s="127" t="s">
        <v>175</v>
      </c>
      <c r="U36" s="127" t="s">
        <v>176</v>
      </c>
      <c r="V36" s="127"/>
      <c r="W36" s="127"/>
    </row>
    <row r="37" spans="1:23" ht="15" customHeight="1" x14ac:dyDescent="0.3">
      <c r="A37" s="39"/>
      <c r="B37" s="49" t="s">
        <v>65</v>
      </c>
      <c r="C37" s="49"/>
      <c r="D37" s="7" t="s">
        <v>44</v>
      </c>
      <c r="E37" s="84"/>
      <c r="F37" s="117"/>
      <c r="G37" s="79"/>
      <c r="H37" s="77"/>
      <c r="I37" s="78"/>
      <c r="M37" s="127"/>
      <c r="N37" s="127"/>
      <c r="O37" s="127"/>
      <c r="P37" s="127"/>
      <c r="Q37" s="127"/>
      <c r="R37" s="127"/>
      <c r="S37" s="127"/>
      <c r="T37" s="127" t="s">
        <v>177</v>
      </c>
      <c r="U37" s="127" t="s">
        <v>178</v>
      </c>
      <c r="V37" s="127"/>
      <c r="W37" s="127"/>
    </row>
    <row r="38" spans="1:23" ht="15" customHeight="1" x14ac:dyDescent="0.3">
      <c r="A38" s="39"/>
      <c r="B38" s="49" t="s">
        <v>66</v>
      </c>
      <c r="C38" s="49"/>
      <c r="D38" s="7" t="s">
        <v>67</v>
      </c>
      <c r="E38" s="84"/>
      <c r="F38" s="117"/>
      <c r="G38" s="79"/>
      <c r="H38" s="77"/>
      <c r="I38" s="78"/>
      <c r="M38" s="127"/>
      <c r="N38" s="127"/>
      <c r="O38" s="127"/>
      <c r="P38" s="127"/>
      <c r="Q38" s="127"/>
      <c r="R38" s="127"/>
      <c r="S38" s="127"/>
      <c r="T38" s="127" t="s">
        <v>179</v>
      </c>
      <c r="U38" s="127" t="s">
        <v>180</v>
      </c>
      <c r="V38" s="127"/>
      <c r="W38" s="127"/>
    </row>
    <row r="39" spans="1:23" ht="15" customHeight="1" thickBot="1" x14ac:dyDescent="0.35">
      <c r="A39" s="39"/>
      <c r="B39" s="40" t="s">
        <v>68</v>
      </c>
      <c r="C39" s="40"/>
      <c r="D39" s="53" t="s">
        <v>36</v>
      </c>
      <c r="E39" s="90"/>
      <c r="F39" s="119"/>
      <c r="G39" s="91"/>
      <c r="H39" s="92"/>
      <c r="I39" s="93"/>
      <c r="M39" s="127"/>
      <c r="N39" s="127"/>
      <c r="O39" s="127"/>
      <c r="P39" s="127"/>
      <c r="Q39" s="127"/>
      <c r="R39" s="127"/>
      <c r="S39" s="127"/>
      <c r="T39" s="127" t="s">
        <v>181</v>
      </c>
      <c r="U39" s="127" t="s">
        <v>182</v>
      </c>
      <c r="V39" s="127"/>
      <c r="W39" s="127"/>
    </row>
    <row r="40" spans="1:23" ht="15" thickBot="1" x14ac:dyDescent="0.35">
      <c r="M40" s="127"/>
      <c r="N40" s="127"/>
      <c r="O40" s="127"/>
      <c r="P40" s="127"/>
      <c r="Q40" s="127"/>
      <c r="R40" s="127"/>
      <c r="S40" s="127"/>
      <c r="T40" s="127" t="s">
        <v>183</v>
      </c>
      <c r="U40" s="127" t="s">
        <v>184</v>
      </c>
      <c r="V40" s="127"/>
      <c r="W40" s="127"/>
    </row>
    <row r="41" spans="1:23" x14ac:dyDescent="0.3">
      <c r="A41" s="39"/>
      <c r="B41" s="133" t="s">
        <v>560</v>
      </c>
      <c r="C41" s="164"/>
      <c r="D41" s="165"/>
      <c r="E41" s="153" t="s">
        <v>50</v>
      </c>
      <c r="F41" s="154"/>
      <c r="G41" s="154"/>
      <c r="H41" s="155"/>
      <c r="I41" s="132" t="s">
        <v>13</v>
      </c>
      <c r="M41" s="127"/>
      <c r="N41" s="127"/>
      <c r="O41" s="127"/>
      <c r="P41" s="127"/>
      <c r="Q41" s="127"/>
      <c r="R41" s="127"/>
      <c r="S41" s="127"/>
      <c r="T41" s="127" t="s">
        <v>185</v>
      </c>
      <c r="U41" s="127" t="s">
        <v>186</v>
      </c>
      <c r="V41" s="127"/>
      <c r="W41" s="127"/>
    </row>
    <row r="42" spans="1:23" ht="15" thickBot="1" x14ac:dyDescent="0.35">
      <c r="A42" s="39"/>
      <c r="B42" s="166"/>
      <c r="C42" s="167"/>
      <c r="D42" s="168"/>
      <c r="E42" s="156"/>
      <c r="F42" s="157"/>
      <c r="G42" s="157"/>
      <c r="H42" s="158"/>
      <c r="I42" s="130"/>
      <c r="M42" s="127"/>
      <c r="N42" s="127"/>
      <c r="O42" s="127"/>
      <c r="P42" s="127"/>
      <c r="Q42" s="127"/>
      <c r="R42" s="127"/>
      <c r="S42" s="127"/>
      <c r="T42" s="127" t="s">
        <v>187</v>
      </c>
      <c r="U42" s="127" t="s">
        <v>188</v>
      </c>
      <c r="V42" s="127"/>
      <c r="W42" s="127"/>
    </row>
    <row r="43" spans="1:23" ht="15" thickBot="1" x14ac:dyDescent="0.35">
      <c r="A43" s="39"/>
      <c r="B43" s="169"/>
      <c r="C43" s="170"/>
      <c r="D43" s="171"/>
      <c r="E43" s="68" t="s">
        <v>540</v>
      </c>
      <c r="F43" s="66" t="s">
        <v>559</v>
      </c>
      <c r="G43" s="66" t="s">
        <v>17</v>
      </c>
      <c r="H43" s="66" t="s">
        <v>18</v>
      </c>
      <c r="I43" s="131"/>
      <c r="M43" s="127"/>
      <c r="N43" s="127"/>
      <c r="O43" s="127"/>
      <c r="P43" s="127"/>
      <c r="Q43" s="127"/>
      <c r="R43" s="127"/>
      <c r="S43" s="127"/>
      <c r="T43" s="127" t="s">
        <v>189</v>
      </c>
      <c r="U43" s="127" t="s">
        <v>190</v>
      </c>
      <c r="V43" s="127"/>
      <c r="W43" s="127"/>
    </row>
    <row r="44" spans="1:23" x14ac:dyDescent="0.3">
      <c r="A44" s="39"/>
      <c r="B44" s="55" t="s">
        <v>69</v>
      </c>
      <c r="C44" s="62" t="s">
        <v>52</v>
      </c>
      <c r="D44" s="137"/>
      <c r="E44" s="22"/>
      <c r="F44" s="57"/>
      <c r="G44" s="23"/>
      <c r="H44" s="139"/>
      <c r="I44" s="141"/>
      <c r="M44" s="127"/>
      <c r="N44" s="127"/>
      <c r="O44" s="127"/>
      <c r="P44" s="127"/>
      <c r="Q44" s="127"/>
      <c r="R44" s="127"/>
      <c r="S44" s="127"/>
      <c r="T44" s="127" t="s">
        <v>191</v>
      </c>
      <c r="U44" s="127" t="s">
        <v>192</v>
      </c>
      <c r="V44" s="127"/>
      <c r="W44" s="127"/>
    </row>
    <row r="45" spans="1:23" x14ac:dyDescent="0.3">
      <c r="A45" s="39"/>
      <c r="B45" s="37" t="s">
        <v>70</v>
      </c>
      <c r="C45" s="51" t="s">
        <v>22</v>
      </c>
      <c r="D45" s="138"/>
      <c r="E45" s="18"/>
      <c r="F45" s="19"/>
      <c r="G45" s="24"/>
      <c r="H45" s="140"/>
      <c r="I45" s="142"/>
      <c r="M45" s="127"/>
      <c r="N45" s="127"/>
      <c r="O45" s="127"/>
      <c r="P45" s="127"/>
      <c r="Q45" s="127"/>
      <c r="R45" s="127"/>
      <c r="S45" s="127"/>
      <c r="T45" s="127" t="s">
        <v>193</v>
      </c>
      <c r="U45" s="127" t="s">
        <v>194</v>
      </c>
      <c r="V45" s="127"/>
      <c r="W45" s="127"/>
    </row>
    <row r="46" spans="1:23" x14ac:dyDescent="0.3">
      <c r="A46" s="39"/>
      <c r="B46" s="37" t="s">
        <v>71</v>
      </c>
      <c r="C46" s="37"/>
      <c r="D46" s="3" t="s">
        <v>24</v>
      </c>
      <c r="E46" s="69"/>
      <c r="F46" s="113"/>
      <c r="G46" s="70"/>
      <c r="H46" s="94"/>
      <c r="I46" s="87"/>
      <c r="M46" s="127"/>
      <c r="N46" s="127"/>
      <c r="O46" s="127"/>
      <c r="P46" s="127"/>
      <c r="Q46" s="127"/>
      <c r="R46" s="127"/>
      <c r="S46" s="127"/>
      <c r="T46" s="127" t="s">
        <v>195</v>
      </c>
      <c r="U46" s="127" t="s">
        <v>196</v>
      </c>
      <c r="V46" s="127"/>
      <c r="W46" s="127"/>
    </row>
    <row r="47" spans="1:23" x14ac:dyDescent="0.3">
      <c r="A47" s="39"/>
      <c r="B47" s="37" t="s">
        <v>72</v>
      </c>
      <c r="C47" s="37"/>
      <c r="D47" s="3" t="s">
        <v>26</v>
      </c>
      <c r="E47" s="69"/>
      <c r="F47" s="113"/>
      <c r="G47" s="70"/>
      <c r="H47" s="94"/>
      <c r="I47" s="87"/>
      <c r="M47" s="127"/>
      <c r="N47" s="127"/>
      <c r="O47" s="127"/>
      <c r="P47" s="127"/>
      <c r="Q47" s="127"/>
      <c r="R47" s="127"/>
      <c r="S47" s="127"/>
      <c r="T47" s="127" t="s">
        <v>197</v>
      </c>
      <c r="U47" s="127" t="s">
        <v>198</v>
      </c>
      <c r="V47" s="127"/>
      <c r="W47" s="127"/>
    </row>
    <row r="48" spans="1:23" x14ac:dyDescent="0.3">
      <c r="A48" s="39"/>
      <c r="B48" s="59" t="s">
        <v>73</v>
      </c>
      <c r="C48" s="37"/>
      <c r="D48" s="3" t="s">
        <v>28</v>
      </c>
      <c r="E48" s="69"/>
      <c r="F48" s="113"/>
      <c r="G48" s="70"/>
      <c r="H48" s="94"/>
      <c r="I48" s="87"/>
      <c r="M48" s="127"/>
      <c r="N48" s="127"/>
      <c r="O48" s="127"/>
      <c r="P48" s="127"/>
      <c r="Q48" s="127"/>
      <c r="R48" s="127"/>
      <c r="S48" s="127"/>
      <c r="T48" s="127" t="s">
        <v>199</v>
      </c>
      <c r="U48" s="127" t="s">
        <v>200</v>
      </c>
      <c r="V48" s="127"/>
      <c r="W48" s="127"/>
    </row>
    <row r="49" spans="1:30" x14ac:dyDescent="0.3">
      <c r="A49" s="39"/>
      <c r="B49" s="37" t="s">
        <v>74</v>
      </c>
      <c r="C49" s="63"/>
      <c r="D49" s="4" t="s">
        <v>30</v>
      </c>
      <c r="E49" s="73"/>
      <c r="F49" s="114"/>
      <c r="G49" s="70"/>
      <c r="H49" s="94"/>
      <c r="I49" s="87"/>
      <c r="M49" s="127"/>
      <c r="N49" s="127"/>
      <c r="O49" s="127"/>
      <c r="P49" s="127"/>
      <c r="Q49" s="127"/>
      <c r="R49" s="127"/>
      <c r="S49" s="127"/>
      <c r="T49" s="127" t="s">
        <v>201</v>
      </c>
      <c r="U49" s="127" t="s">
        <v>202</v>
      </c>
      <c r="V49" s="127"/>
      <c r="W49" s="127"/>
    </row>
    <row r="50" spans="1:30" x14ac:dyDescent="0.3">
      <c r="A50" s="39"/>
      <c r="B50" s="37" t="s">
        <v>75</v>
      </c>
      <c r="C50" s="37"/>
      <c r="D50" s="3" t="s">
        <v>32</v>
      </c>
      <c r="E50" s="69"/>
      <c r="F50" s="113"/>
      <c r="G50" s="70"/>
      <c r="H50" s="94"/>
      <c r="I50" s="87"/>
      <c r="M50" s="127"/>
      <c r="N50" s="127"/>
      <c r="O50" s="127"/>
      <c r="P50" s="127"/>
      <c r="Q50" s="127"/>
      <c r="R50" s="127"/>
      <c r="S50" s="127"/>
      <c r="T50" s="127" t="s">
        <v>203</v>
      </c>
      <c r="U50" s="127" t="s">
        <v>204</v>
      </c>
      <c r="V50" s="127"/>
      <c r="W50" s="127"/>
    </row>
    <row r="51" spans="1:30" x14ac:dyDescent="0.3">
      <c r="A51" s="39"/>
      <c r="B51" s="37" t="s">
        <v>76</v>
      </c>
      <c r="C51" s="37"/>
      <c r="D51" s="3" t="s">
        <v>34</v>
      </c>
      <c r="E51" s="69"/>
      <c r="F51" s="113"/>
      <c r="G51" s="70"/>
      <c r="H51" s="94"/>
      <c r="I51" s="87"/>
      <c r="M51" s="127"/>
      <c r="N51" s="127"/>
      <c r="O51" s="127"/>
      <c r="P51" s="127"/>
      <c r="Q51" s="127"/>
      <c r="R51" s="127"/>
      <c r="S51" s="127"/>
      <c r="T51" s="127" t="s">
        <v>205</v>
      </c>
      <c r="U51" s="127" t="s">
        <v>206</v>
      </c>
      <c r="V51" s="127"/>
      <c r="W51" s="127"/>
    </row>
    <row r="52" spans="1:30" x14ac:dyDescent="0.3">
      <c r="A52" s="39"/>
      <c r="B52" s="37" t="s">
        <v>77</v>
      </c>
      <c r="C52" s="37"/>
      <c r="D52" s="3" t="s">
        <v>36</v>
      </c>
      <c r="E52" s="75"/>
      <c r="F52" s="113"/>
      <c r="G52" s="85"/>
      <c r="H52" s="94"/>
      <c r="I52" s="87"/>
      <c r="M52" s="127"/>
      <c r="N52" s="127"/>
      <c r="O52" s="127"/>
      <c r="P52" s="127"/>
      <c r="Q52" s="127"/>
      <c r="R52" s="127"/>
      <c r="S52" s="127"/>
      <c r="T52" s="127" t="s">
        <v>207</v>
      </c>
      <c r="U52" s="127" t="s">
        <v>208</v>
      </c>
      <c r="V52" s="127"/>
      <c r="W52" s="127"/>
    </row>
    <row r="53" spans="1:30" x14ac:dyDescent="0.3">
      <c r="A53" s="39"/>
      <c r="B53" s="37" t="s">
        <v>78</v>
      </c>
      <c r="C53" s="51" t="s">
        <v>38</v>
      </c>
      <c r="D53" s="2"/>
      <c r="E53" s="26"/>
      <c r="F53" s="20"/>
      <c r="G53" s="25"/>
      <c r="H53" s="6"/>
      <c r="I53" s="65"/>
      <c r="M53" s="127"/>
      <c r="N53" s="127"/>
      <c r="O53" s="127"/>
      <c r="P53" s="127"/>
      <c r="Q53" s="127"/>
      <c r="R53" s="127"/>
      <c r="S53" s="127"/>
      <c r="T53" s="127" t="s">
        <v>209</v>
      </c>
      <c r="U53" s="127" t="s">
        <v>210</v>
      </c>
      <c r="V53" s="127"/>
      <c r="W53" s="127"/>
    </row>
    <row r="54" spans="1:30" s="11" customFormat="1" x14ac:dyDescent="0.3">
      <c r="A54" s="58"/>
      <c r="B54" s="60" t="s">
        <v>79</v>
      </c>
      <c r="C54" s="60"/>
      <c r="D54" s="12" t="s">
        <v>40</v>
      </c>
      <c r="E54" s="95"/>
      <c r="F54" s="120"/>
      <c r="G54" s="79"/>
      <c r="H54" s="77"/>
      <c r="I54" s="78"/>
      <c r="M54" s="127"/>
      <c r="N54" s="127"/>
      <c r="O54" s="127"/>
      <c r="P54" s="127"/>
      <c r="Q54" s="127"/>
      <c r="R54" s="127"/>
      <c r="S54" s="127"/>
      <c r="T54" s="127" t="s">
        <v>211</v>
      </c>
      <c r="U54" s="127" t="s">
        <v>212</v>
      </c>
      <c r="V54" s="127"/>
      <c r="W54" s="127"/>
      <c r="X54"/>
      <c r="Y54"/>
      <c r="Z54"/>
      <c r="AA54"/>
      <c r="AB54"/>
      <c r="AC54"/>
      <c r="AD54"/>
    </row>
    <row r="55" spans="1:30" s="11" customFormat="1" x14ac:dyDescent="0.3">
      <c r="A55" s="58"/>
      <c r="B55" s="60" t="s">
        <v>80</v>
      </c>
      <c r="C55" s="60"/>
      <c r="D55" s="12" t="s">
        <v>81</v>
      </c>
      <c r="E55" s="95"/>
      <c r="F55" s="120"/>
      <c r="G55" s="79"/>
      <c r="H55" s="77"/>
      <c r="I55" s="78"/>
      <c r="M55" s="127"/>
      <c r="N55" s="127"/>
      <c r="O55" s="127"/>
      <c r="P55" s="127"/>
      <c r="Q55" s="127"/>
      <c r="R55" s="127"/>
      <c r="S55" s="127"/>
      <c r="T55" s="127" t="s">
        <v>213</v>
      </c>
      <c r="U55" s="127" t="s">
        <v>214</v>
      </c>
      <c r="V55" s="127"/>
      <c r="W55" s="127"/>
      <c r="X55"/>
      <c r="Y55"/>
      <c r="Z55"/>
      <c r="AA55"/>
      <c r="AB55"/>
      <c r="AC55"/>
      <c r="AD55"/>
    </row>
    <row r="56" spans="1:30" s="11" customFormat="1" x14ac:dyDescent="0.3">
      <c r="A56" s="58"/>
      <c r="B56" s="60" t="s">
        <v>82</v>
      </c>
      <c r="C56" s="60"/>
      <c r="D56" s="12" t="s">
        <v>83</v>
      </c>
      <c r="E56" s="95"/>
      <c r="F56" s="120"/>
      <c r="G56" s="79"/>
      <c r="H56" s="77"/>
      <c r="I56" s="78"/>
      <c r="M56" s="127"/>
      <c r="N56" s="127"/>
      <c r="O56" s="127"/>
      <c r="P56" s="127"/>
      <c r="Q56" s="127"/>
      <c r="R56" s="127"/>
      <c r="S56" s="127"/>
      <c r="T56" s="127" t="s">
        <v>215</v>
      </c>
      <c r="U56" s="127" t="s">
        <v>216</v>
      </c>
      <c r="V56" s="127"/>
      <c r="W56" s="127"/>
      <c r="X56"/>
      <c r="Y56"/>
      <c r="Z56"/>
      <c r="AA56"/>
      <c r="AB56"/>
      <c r="AC56"/>
      <c r="AD56"/>
    </row>
    <row r="57" spans="1:30" x14ac:dyDescent="0.3">
      <c r="A57" s="39"/>
      <c r="B57" s="37" t="s">
        <v>84</v>
      </c>
      <c r="C57" s="37"/>
      <c r="D57" s="9" t="s">
        <v>42</v>
      </c>
      <c r="E57" s="96"/>
      <c r="F57" s="121"/>
      <c r="G57" s="79"/>
      <c r="H57" s="77"/>
      <c r="I57" s="78"/>
      <c r="M57" s="127"/>
      <c r="N57" s="127"/>
      <c r="O57" s="127"/>
      <c r="P57" s="127"/>
      <c r="Q57" s="127"/>
      <c r="R57" s="127"/>
      <c r="S57" s="127"/>
      <c r="T57" s="127" t="s">
        <v>217</v>
      </c>
      <c r="U57" s="127" t="s">
        <v>218</v>
      </c>
      <c r="V57" s="127"/>
      <c r="W57" s="127"/>
    </row>
    <row r="58" spans="1:30" x14ac:dyDescent="0.3">
      <c r="A58" s="39"/>
      <c r="B58" s="37" t="s">
        <v>85</v>
      </c>
      <c r="C58" s="37"/>
      <c r="D58" s="9" t="s">
        <v>44</v>
      </c>
      <c r="E58" s="96"/>
      <c r="F58" s="121"/>
      <c r="G58" s="79"/>
      <c r="H58" s="77"/>
      <c r="I58" s="78"/>
      <c r="M58" s="127"/>
      <c r="N58" s="127"/>
      <c r="O58" s="127"/>
      <c r="P58" s="127"/>
      <c r="Q58" s="127"/>
      <c r="R58" s="127"/>
      <c r="S58" s="127"/>
      <c r="T58" s="127" t="s">
        <v>219</v>
      </c>
      <c r="U58" s="127" t="s">
        <v>220</v>
      </c>
      <c r="V58" s="127"/>
      <c r="W58" s="127"/>
    </row>
    <row r="59" spans="1:30" ht="20.399999999999999" x14ac:dyDescent="0.3">
      <c r="A59" s="39"/>
      <c r="B59" s="37" t="s">
        <v>86</v>
      </c>
      <c r="C59" s="37"/>
      <c r="D59" s="9" t="s">
        <v>46</v>
      </c>
      <c r="E59" s="96"/>
      <c r="F59" s="121"/>
      <c r="G59" s="79"/>
      <c r="H59" s="77"/>
      <c r="I59" s="78"/>
      <c r="M59" s="127"/>
      <c r="N59" s="127"/>
      <c r="O59" s="127"/>
      <c r="P59" s="127"/>
      <c r="Q59" s="127"/>
      <c r="R59" s="127"/>
      <c r="S59" s="127"/>
      <c r="T59" s="127" t="s">
        <v>221</v>
      </c>
      <c r="U59" s="127" t="s">
        <v>222</v>
      </c>
      <c r="V59" s="127"/>
      <c r="W59" s="127"/>
    </row>
    <row r="60" spans="1:30" ht="15" thickBot="1" x14ac:dyDescent="0.35">
      <c r="A60" s="39"/>
      <c r="B60" s="59" t="s">
        <v>87</v>
      </c>
      <c r="C60" s="64"/>
      <c r="D60" s="10" t="s">
        <v>36</v>
      </c>
      <c r="E60" s="97"/>
      <c r="F60" s="122"/>
      <c r="G60" s="91"/>
      <c r="H60" s="92"/>
      <c r="I60" s="93"/>
      <c r="M60" s="127"/>
      <c r="N60" s="127"/>
      <c r="O60" s="127"/>
      <c r="P60" s="127"/>
      <c r="Q60" s="127"/>
      <c r="R60" s="127"/>
      <c r="S60" s="127"/>
      <c r="T60" s="127" t="s">
        <v>223</v>
      </c>
      <c r="U60" s="127" t="s">
        <v>224</v>
      </c>
      <c r="V60" s="127"/>
      <c r="W60" s="127"/>
    </row>
    <row r="61" spans="1:30" x14ac:dyDescent="0.3">
      <c r="B61" s="61"/>
      <c r="C61" s="61"/>
      <c r="M61" s="127"/>
      <c r="N61" s="127"/>
      <c r="O61" s="127"/>
      <c r="P61" s="127"/>
      <c r="Q61" s="127"/>
      <c r="R61" s="127"/>
      <c r="S61" s="127"/>
      <c r="T61" s="127" t="s">
        <v>225</v>
      </c>
      <c r="U61" s="127" t="s">
        <v>226</v>
      </c>
      <c r="V61" s="127"/>
      <c r="W61" s="127"/>
    </row>
    <row r="62" spans="1:30" x14ac:dyDescent="0.3">
      <c r="M62" s="127"/>
      <c r="N62" s="127"/>
      <c r="O62" s="127"/>
      <c r="P62" s="127"/>
      <c r="Q62" s="127"/>
      <c r="R62" s="127"/>
      <c r="S62" s="127"/>
      <c r="T62" s="127" t="s">
        <v>227</v>
      </c>
      <c r="U62" s="127" t="s">
        <v>228</v>
      </c>
      <c r="V62" s="127"/>
      <c r="W62" s="127"/>
    </row>
    <row r="63" spans="1:30" x14ac:dyDescent="0.3">
      <c r="M63" s="127"/>
      <c r="N63" s="127"/>
      <c r="O63" s="127"/>
      <c r="P63" s="127"/>
      <c r="Q63" s="127"/>
      <c r="R63" s="127"/>
      <c r="S63" s="127"/>
      <c r="T63" s="127" t="s">
        <v>229</v>
      </c>
      <c r="U63" s="127" t="s">
        <v>230</v>
      </c>
      <c r="V63" s="127"/>
      <c r="W63" s="127"/>
    </row>
    <row r="64" spans="1:30" x14ac:dyDescent="0.3">
      <c r="M64" s="127"/>
      <c r="N64" s="127"/>
      <c r="O64" s="127"/>
      <c r="P64" s="127"/>
      <c r="Q64" s="127"/>
      <c r="R64" s="127"/>
      <c r="S64" s="127"/>
      <c r="T64" s="127" t="s">
        <v>231</v>
      </c>
      <c r="U64" s="127" t="s">
        <v>232</v>
      </c>
      <c r="V64" s="127"/>
      <c r="W64" s="127"/>
    </row>
    <row r="65" spans="13:23" x14ac:dyDescent="0.3">
      <c r="M65" s="127"/>
      <c r="N65" s="127"/>
      <c r="O65" s="127"/>
      <c r="P65" s="127"/>
      <c r="Q65" s="127"/>
      <c r="R65" s="127"/>
      <c r="S65" s="127"/>
      <c r="T65" s="127" t="s">
        <v>233</v>
      </c>
      <c r="U65" s="127" t="s">
        <v>234</v>
      </c>
      <c r="V65" s="127"/>
      <c r="W65" s="127"/>
    </row>
    <row r="66" spans="13:23" x14ac:dyDescent="0.3">
      <c r="M66" s="127"/>
      <c r="N66" s="127"/>
      <c r="O66" s="127"/>
      <c r="P66" s="127"/>
      <c r="Q66" s="127"/>
      <c r="R66" s="127"/>
      <c r="S66" s="127"/>
      <c r="T66" s="127" t="s">
        <v>235</v>
      </c>
      <c r="U66" s="127" t="s">
        <v>236</v>
      </c>
      <c r="V66" s="127"/>
      <c r="W66" s="127"/>
    </row>
    <row r="67" spans="13:23" x14ac:dyDescent="0.3">
      <c r="M67" s="127"/>
      <c r="N67" s="127"/>
      <c r="O67" s="127"/>
      <c r="P67" s="127"/>
      <c r="Q67" s="127"/>
      <c r="R67" s="127"/>
      <c r="S67" s="127"/>
      <c r="T67" s="127" t="s">
        <v>237</v>
      </c>
      <c r="U67" s="127" t="s">
        <v>238</v>
      </c>
      <c r="V67" s="127"/>
      <c r="W67" s="127"/>
    </row>
    <row r="68" spans="13:23" x14ac:dyDescent="0.3">
      <c r="M68" s="127"/>
      <c r="N68" s="127"/>
      <c r="O68" s="127"/>
      <c r="P68" s="127"/>
      <c r="Q68" s="127"/>
      <c r="R68" s="127"/>
      <c r="S68" s="127"/>
      <c r="T68" s="127" t="s">
        <v>239</v>
      </c>
      <c r="U68" s="127" t="s">
        <v>240</v>
      </c>
      <c r="V68" s="127"/>
      <c r="W68" s="127"/>
    </row>
    <row r="69" spans="13:23" x14ac:dyDescent="0.3">
      <c r="M69" s="127"/>
      <c r="N69" s="127"/>
      <c r="O69" s="127"/>
      <c r="P69" s="127"/>
      <c r="Q69" s="127"/>
      <c r="R69" s="127"/>
      <c r="S69" s="127"/>
      <c r="T69" s="127" t="s">
        <v>241</v>
      </c>
      <c r="U69" s="127" t="s">
        <v>242</v>
      </c>
      <c r="V69" s="127"/>
      <c r="W69" s="127"/>
    </row>
    <row r="70" spans="13:23" x14ac:dyDescent="0.3">
      <c r="M70" s="127"/>
      <c r="N70" s="127"/>
      <c r="O70" s="127"/>
      <c r="P70" s="127"/>
      <c r="Q70" s="127"/>
      <c r="R70" s="127"/>
      <c r="S70" s="127"/>
      <c r="T70" s="127" t="s">
        <v>243</v>
      </c>
      <c r="U70" s="127" t="s">
        <v>244</v>
      </c>
      <c r="V70" s="127"/>
      <c r="W70" s="127"/>
    </row>
    <row r="71" spans="13:23" x14ac:dyDescent="0.3">
      <c r="M71" s="127"/>
      <c r="N71" s="127"/>
      <c r="O71" s="127"/>
      <c r="P71" s="127"/>
      <c r="Q71" s="127"/>
      <c r="R71" s="127"/>
      <c r="S71" s="127"/>
      <c r="T71" s="127" t="s">
        <v>245</v>
      </c>
      <c r="U71" s="127" t="s">
        <v>246</v>
      </c>
      <c r="V71" s="127"/>
      <c r="W71" s="127"/>
    </row>
    <row r="72" spans="13:23" x14ac:dyDescent="0.3">
      <c r="M72" s="127"/>
      <c r="N72" s="127"/>
      <c r="O72" s="127"/>
      <c r="P72" s="127"/>
      <c r="Q72" s="127"/>
      <c r="R72" s="127"/>
      <c r="S72" s="127"/>
      <c r="T72" s="127" t="s">
        <v>247</v>
      </c>
      <c r="U72" s="127" t="s">
        <v>248</v>
      </c>
      <c r="V72" s="127"/>
      <c r="W72" s="127"/>
    </row>
    <row r="73" spans="13:23" x14ac:dyDescent="0.3">
      <c r="M73" s="127"/>
      <c r="N73" s="127"/>
      <c r="O73" s="127"/>
      <c r="P73" s="127"/>
      <c r="Q73" s="127"/>
      <c r="R73" s="127"/>
      <c r="S73" s="127"/>
      <c r="T73" s="127" t="s">
        <v>249</v>
      </c>
      <c r="U73" s="127" t="s">
        <v>250</v>
      </c>
      <c r="V73" s="127"/>
      <c r="W73" s="127"/>
    </row>
    <row r="74" spans="13:23" x14ac:dyDescent="0.3">
      <c r="M74" s="127"/>
      <c r="N74" s="127"/>
      <c r="O74" s="127"/>
      <c r="P74" s="127"/>
      <c r="Q74" s="127"/>
      <c r="R74" s="127"/>
      <c r="S74" s="127"/>
      <c r="T74" s="127" t="s">
        <v>251</v>
      </c>
      <c r="U74" s="127" t="s">
        <v>252</v>
      </c>
      <c r="V74" s="127"/>
      <c r="W74" s="127"/>
    </row>
    <row r="75" spans="13:23" x14ac:dyDescent="0.3">
      <c r="M75" s="127"/>
      <c r="N75" s="127"/>
      <c r="O75" s="127"/>
      <c r="P75" s="127"/>
      <c r="Q75" s="127"/>
      <c r="R75" s="127"/>
      <c r="S75" s="127"/>
      <c r="T75" s="127" t="s">
        <v>253</v>
      </c>
      <c r="U75" s="127" t="s">
        <v>254</v>
      </c>
      <c r="V75" s="127"/>
      <c r="W75" s="127"/>
    </row>
    <row r="76" spans="13:23" x14ac:dyDescent="0.3">
      <c r="M76" s="127"/>
      <c r="N76" s="127"/>
      <c r="O76" s="127"/>
      <c r="P76" s="127"/>
      <c r="Q76" s="127"/>
      <c r="R76" s="127"/>
      <c r="S76" s="127"/>
      <c r="T76" s="127" t="s">
        <v>255</v>
      </c>
      <c r="U76" s="127" t="s">
        <v>256</v>
      </c>
      <c r="V76" s="127"/>
      <c r="W76" s="127"/>
    </row>
    <row r="77" spans="13:23" x14ac:dyDescent="0.3">
      <c r="M77" s="127"/>
      <c r="N77" s="127"/>
      <c r="O77" s="127"/>
      <c r="P77" s="127"/>
      <c r="Q77" s="127"/>
      <c r="R77" s="127"/>
      <c r="S77" s="127"/>
      <c r="T77" s="127" t="s">
        <v>257</v>
      </c>
      <c r="U77" s="127" t="s">
        <v>258</v>
      </c>
      <c r="V77" s="127"/>
      <c r="W77" s="127"/>
    </row>
    <row r="78" spans="13:23" x14ac:dyDescent="0.3">
      <c r="M78" s="127"/>
      <c r="N78" s="127"/>
      <c r="O78" s="127"/>
      <c r="P78" s="127"/>
      <c r="Q78" s="127"/>
      <c r="R78" s="127"/>
      <c r="S78" s="127"/>
      <c r="T78" s="127" t="s">
        <v>259</v>
      </c>
      <c r="U78" s="127" t="s">
        <v>260</v>
      </c>
      <c r="V78" s="127"/>
      <c r="W78" s="127"/>
    </row>
    <row r="79" spans="13:23" x14ac:dyDescent="0.3">
      <c r="M79" s="127"/>
      <c r="N79" s="127"/>
      <c r="O79" s="127"/>
      <c r="P79" s="127"/>
      <c r="Q79" s="127"/>
      <c r="R79" s="127"/>
      <c r="S79" s="127"/>
      <c r="T79" s="127" t="s">
        <v>261</v>
      </c>
      <c r="U79" s="127" t="s">
        <v>262</v>
      </c>
      <c r="V79" s="127"/>
      <c r="W79" s="127"/>
    </row>
    <row r="80" spans="13:23" x14ac:dyDescent="0.3">
      <c r="M80" s="127"/>
      <c r="N80" s="127"/>
      <c r="O80" s="127"/>
      <c r="P80" s="127"/>
      <c r="Q80" s="127"/>
      <c r="R80" s="127"/>
      <c r="S80" s="127"/>
      <c r="T80" s="127" t="s">
        <v>263</v>
      </c>
      <c r="U80" s="127" t="s">
        <v>264</v>
      </c>
      <c r="V80" s="127"/>
      <c r="W80" s="127"/>
    </row>
    <row r="81" spans="13:23" x14ac:dyDescent="0.3">
      <c r="M81" s="127"/>
      <c r="N81" s="127"/>
      <c r="O81" s="127"/>
      <c r="P81" s="127"/>
      <c r="Q81" s="127"/>
      <c r="R81" s="127"/>
      <c r="S81" s="127"/>
      <c r="T81" s="127" t="s">
        <v>265</v>
      </c>
      <c r="U81" s="127" t="s">
        <v>266</v>
      </c>
      <c r="V81" s="127"/>
      <c r="W81" s="127"/>
    </row>
    <row r="82" spans="13:23" x14ac:dyDescent="0.3">
      <c r="M82" s="127"/>
      <c r="N82" s="127"/>
      <c r="O82" s="127"/>
      <c r="P82" s="127"/>
      <c r="Q82" s="127"/>
      <c r="R82" s="127"/>
      <c r="S82" s="127"/>
      <c r="T82" s="127" t="s">
        <v>267</v>
      </c>
      <c r="U82" s="127" t="s">
        <v>268</v>
      </c>
      <c r="V82" s="127"/>
      <c r="W82" s="127"/>
    </row>
    <row r="83" spans="13:23" x14ac:dyDescent="0.3">
      <c r="M83" s="127"/>
      <c r="N83" s="127"/>
      <c r="O83" s="127"/>
      <c r="P83" s="127"/>
      <c r="Q83" s="127"/>
      <c r="R83" s="127"/>
      <c r="S83" s="127"/>
      <c r="T83" s="127" t="s">
        <v>269</v>
      </c>
      <c r="U83" s="127" t="s">
        <v>270</v>
      </c>
      <c r="V83" s="127"/>
      <c r="W83" s="127"/>
    </row>
    <row r="84" spans="13:23" x14ac:dyDescent="0.3">
      <c r="M84" s="127"/>
      <c r="N84" s="127"/>
      <c r="O84" s="127"/>
      <c r="P84" s="127"/>
      <c r="Q84" s="127"/>
      <c r="R84" s="127"/>
      <c r="S84" s="127"/>
      <c r="T84" s="127" t="s">
        <v>271</v>
      </c>
      <c r="U84" s="127" t="s">
        <v>272</v>
      </c>
      <c r="V84" s="127"/>
      <c r="W84" s="127"/>
    </row>
    <row r="85" spans="13:23" x14ac:dyDescent="0.3">
      <c r="M85" s="127"/>
      <c r="N85" s="127"/>
      <c r="O85" s="127"/>
      <c r="P85" s="127"/>
      <c r="Q85" s="127"/>
      <c r="R85" s="127"/>
      <c r="S85" s="127"/>
      <c r="T85" s="127" t="s">
        <v>273</v>
      </c>
      <c r="U85" s="127" t="s">
        <v>274</v>
      </c>
      <c r="V85" s="127"/>
      <c r="W85" s="127"/>
    </row>
    <row r="86" spans="13:23" x14ac:dyDescent="0.3">
      <c r="M86" s="127"/>
      <c r="N86" s="127"/>
      <c r="O86" s="127"/>
      <c r="P86" s="127"/>
      <c r="Q86" s="127"/>
      <c r="R86" s="127"/>
      <c r="S86" s="127"/>
      <c r="T86" s="127" t="s">
        <v>275</v>
      </c>
      <c r="U86" s="127" t="s">
        <v>276</v>
      </c>
      <c r="V86" s="127"/>
      <c r="W86" s="127"/>
    </row>
    <row r="87" spans="13:23" x14ac:dyDescent="0.3">
      <c r="M87" s="127"/>
      <c r="N87" s="127"/>
      <c r="O87" s="127"/>
      <c r="P87" s="127"/>
      <c r="Q87" s="127"/>
      <c r="R87" s="127"/>
      <c r="S87" s="127"/>
      <c r="T87" s="127" t="s">
        <v>277</v>
      </c>
      <c r="U87" s="127" t="s">
        <v>278</v>
      </c>
      <c r="V87" s="127"/>
      <c r="W87" s="127"/>
    </row>
    <row r="88" spans="13:23" x14ac:dyDescent="0.3">
      <c r="M88" s="127"/>
      <c r="N88" s="127"/>
      <c r="O88" s="127"/>
      <c r="P88" s="127"/>
      <c r="Q88" s="127"/>
      <c r="R88" s="127"/>
      <c r="S88" s="127"/>
      <c r="T88" s="127" t="s">
        <v>279</v>
      </c>
      <c r="U88" s="127" t="s">
        <v>280</v>
      </c>
      <c r="V88" s="127"/>
      <c r="W88" s="127"/>
    </row>
    <row r="89" spans="13:23" x14ac:dyDescent="0.3">
      <c r="M89" s="127"/>
      <c r="N89" s="127"/>
      <c r="O89" s="127"/>
      <c r="P89" s="127"/>
      <c r="Q89" s="127"/>
      <c r="R89" s="127"/>
      <c r="S89" s="127"/>
      <c r="T89" s="127" t="s">
        <v>281</v>
      </c>
      <c r="U89" s="127" t="s">
        <v>282</v>
      </c>
      <c r="V89" s="127"/>
      <c r="W89" s="127"/>
    </row>
    <row r="90" spans="13:23" x14ac:dyDescent="0.3">
      <c r="M90" s="127"/>
      <c r="N90" s="127"/>
      <c r="O90" s="127"/>
      <c r="P90" s="127"/>
      <c r="Q90" s="127"/>
      <c r="R90" s="127"/>
      <c r="S90" s="127"/>
      <c r="T90" s="127" t="s">
        <v>283</v>
      </c>
      <c r="U90" s="127" t="s">
        <v>284</v>
      </c>
      <c r="V90" s="127"/>
      <c r="W90" s="127"/>
    </row>
    <row r="91" spans="13:23" x14ac:dyDescent="0.3">
      <c r="M91" s="127"/>
      <c r="N91" s="127"/>
      <c r="O91" s="127"/>
      <c r="P91" s="127"/>
      <c r="Q91" s="127"/>
      <c r="R91" s="127"/>
      <c r="S91" s="127"/>
      <c r="T91" s="127" t="s">
        <v>285</v>
      </c>
      <c r="U91" s="127" t="s">
        <v>286</v>
      </c>
      <c r="V91" s="127"/>
      <c r="W91" s="127"/>
    </row>
    <row r="92" spans="13:23" x14ac:dyDescent="0.3">
      <c r="M92" s="127"/>
      <c r="N92" s="127"/>
      <c r="O92" s="127"/>
      <c r="P92" s="127"/>
      <c r="Q92" s="127"/>
      <c r="R92" s="127"/>
      <c r="S92" s="127"/>
      <c r="T92" s="127" t="s">
        <v>287</v>
      </c>
      <c r="U92" s="127" t="s">
        <v>288</v>
      </c>
      <c r="V92" s="127"/>
      <c r="W92" s="127"/>
    </row>
    <row r="93" spans="13:23" x14ac:dyDescent="0.3">
      <c r="M93" s="127"/>
      <c r="N93" s="127"/>
      <c r="O93" s="127"/>
      <c r="P93" s="127"/>
      <c r="Q93" s="127"/>
      <c r="R93" s="127"/>
      <c r="S93" s="127"/>
      <c r="T93" s="127" t="s">
        <v>289</v>
      </c>
      <c r="U93" s="127" t="s">
        <v>290</v>
      </c>
      <c r="V93" s="127"/>
      <c r="W93" s="127"/>
    </row>
    <row r="94" spans="13:23" x14ac:dyDescent="0.3">
      <c r="M94" s="127"/>
      <c r="N94" s="127"/>
      <c r="O94" s="127"/>
      <c r="P94" s="127"/>
      <c r="Q94" s="127"/>
      <c r="R94" s="127"/>
      <c r="S94" s="127"/>
      <c r="T94" s="127" t="s">
        <v>291</v>
      </c>
      <c r="U94" s="127" t="s">
        <v>292</v>
      </c>
      <c r="V94" s="127"/>
      <c r="W94" s="127"/>
    </row>
    <row r="95" spans="13:23" x14ac:dyDescent="0.3">
      <c r="M95" s="127"/>
      <c r="N95" s="127"/>
      <c r="O95" s="127"/>
      <c r="P95" s="127"/>
      <c r="Q95" s="127"/>
      <c r="R95" s="127"/>
      <c r="S95" s="127"/>
      <c r="T95" s="127" t="s">
        <v>293</v>
      </c>
      <c r="U95" s="127" t="s">
        <v>294</v>
      </c>
      <c r="V95" s="127"/>
      <c r="W95" s="127"/>
    </row>
    <row r="96" spans="13:23" x14ac:dyDescent="0.3">
      <c r="M96" s="127"/>
      <c r="N96" s="127"/>
      <c r="O96" s="127"/>
      <c r="P96" s="127"/>
      <c r="Q96" s="127"/>
      <c r="R96" s="127"/>
      <c r="S96" s="127"/>
      <c r="T96" s="127" t="s">
        <v>295</v>
      </c>
      <c r="U96" s="127" t="s">
        <v>296</v>
      </c>
      <c r="V96" s="127"/>
      <c r="W96" s="127"/>
    </row>
    <row r="97" spans="13:23" x14ac:dyDescent="0.3">
      <c r="M97" s="127"/>
      <c r="N97" s="127"/>
      <c r="O97" s="127"/>
      <c r="P97" s="127"/>
      <c r="Q97" s="127"/>
      <c r="R97" s="127"/>
      <c r="S97" s="127"/>
      <c r="T97" s="127" t="s">
        <v>297</v>
      </c>
      <c r="U97" s="127" t="s">
        <v>298</v>
      </c>
      <c r="V97" s="127"/>
      <c r="W97" s="127"/>
    </row>
    <row r="98" spans="13:23" x14ac:dyDescent="0.3">
      <c r="M98" s="127"/>
      <c r="N98" s="127"/>
      <c r="O98" s="127"/>
      <c r="P98" s="127"/>
      <c r="Q98" s="127"/>
      <c r="R98" s="127"/>
      <c r="S98" s="127"/>
      <c r="T98" s="127" t="s">
        <v>299</v>
      </c>
      <c r="U98" s="127" t="s">
        <v>300</v>
      </c>
      <c r="V98" s="127"/>
      <c r="W98" s="127"/>
    </row>
    <row r="99" spans="13:23" x14ac:dyDescent="0.3">
      <c r="M99" s="127"/>
      <c r="N99" s="127"/>
      <c r="O99" s="127"/>
      <c r="P99" s="127"/>
      <c r="Q99" s="127"/>
      <c r="R99" s="127"/>
      <c r="S99" s="127"/>
      <c r="T99" s="127" t="s">
        <v>301</v>
      </c>
      <c r="U99" s="127" t="s">
        <v>302</v>
      </c>
      <c r="V99" s="127"/>
      <c r="W99" s="127"/>
    </row>
    <row r="100" spans="13:23" x14ac:dyDescent="0.3">
      <c r="M100" s="127"/>
      <c r="N100" s="127"/>
      <c r="O100" s="127"/>
      <c r="P100" s="127"/>
      <c r="Q100" s="127"/>
      <c r="R100" s="127"/>
      <c r="S100" s="127"/>
      <c r="T100" s="127" t="s">
        <v>303</v>
      </c>
      <c r="U100" s="127" t="s">
        <v>304</v>
      </c>
      <c r="V100" s="127"/>
      <c r="W100" s="127"/>
    </row>
    <row r="101" spans="13:23" x14ac:dyDescent="0.3">
      <c r="M101" s="127"/>
      <c r="N101" s="127"/>
      <c r="O101" s="127"/>
      <c r="P101" s="127"/>
      <c r="Q101" s="127"/>
      <c r="R101" s="127"/>
      <c r="S101" s="127"/>
      <c r="T101" s="127" t="s">
        <v>305</v>
      </c>
      <c r="U101" s="127" t="s">
        <v>306</v>
      </c>
      <c r="V101" s="127"/>
      <c r="W101" s="127"/>
    </row>
    <row r="102" spans="13:23" x14ac:dyDescent="0.3">
      <c r="M102" s="127"/>
      <c r="N102" s="127"/>
      <c r="O102" s="127"/>
      <c r="P102" s="127"/>
      <c r="Q102" s="127"/>
      <c r="R102" s="127"/>
      <c r="S102" s="127"/>
      <c r="T102" s="127" t="s">
        <v>307</v>
      </c>
      <c r="U102" s="127" t="s">
        <v>308</v>
      </c>
      <c r="V102" s="127"/>
      <c r="W102" s="127"/>
    </row>
    <row r="103" spans="13:23" x14ac:dyDescent="0.3">
      <c r="M103" s="127"/>
      <c r="N103" s="127"/>
      <c r="O103" s="127"/>
      <c r="P103" s="127"/>
      <c r="Q103" s="127"/>
      <c r="R103" s="127"/>
      <c r="S103" s="127"/>
      <c r="T103" s="127" t="s">
        <v>309</v>
      </c>
      <c r="U103" s="127" t="s">
        <v>310</v>
      </c>
      <c r="V103" s="127"/>
      <c r="W103" s="127"/>
    </row>
    <row r="104" spans="13:23" x14ac:dyDescent="0.3">
      <c r="M104" s="127"/>
      <c r="N104" s="127"/>
      <c r="O104" s="127"/>
      <c r="P104" s="127"/>
      <c r="Q104" s="127"/>
      <c r="R104" s="127"/>
      <c r="S104" s="127"/>
      <c r="T104" s="127" t="s">
        <v>311</v>
      </c>
      <c r="U104" s="127" t="s">
        <v>312</v>
      </c>
      <c r="V104" s="127"/>
      <c r="W104" s="127"/>
    </row>
    <row r="105" spans="13:23" x14ac:dyDescent="0.3">
      <c r="M105" s="127"/>
      <c r="N105" s="127"/>
      <c r="O105" s="127"/>
      <c r="P105" s="127"/>
      <c r="Q105" s="127"/>
      <c r="R105" s="127"/>
      <c r="S105" s="127"/>
      <c r="T105" s="127" t="s">
        <v>313</v>
      </c>
      <c r="U105" s="127" t="s">
        <v>314</v>
      </c>
      <c r="V105" s="127"/>
      <c r="W105" s="127"/>
    </row>
    <row r="106" spans="13:23" x14ac:dyDescent="0.3">
      <c r="M106" s="127"/>
      <c r="N106" s="127"/>
      <c r="O106" s="127"/>
      <c r="P106" s="127"/>
      <c r="Q106" s="127"/>
      <c r="R106" s="127"/>
      <c r="S106" s="127"/>
      <c r="T106" s="127" t="s">
        <v>315</v>
      </c>
      <c r="U106" s="127" t="s">
        <v>316</v>
      </c>
      <c r="V106" s="127"/>
      <c r="W106" s="127"/>
    </row>
    <row r="107" spans="13:23" x14ac:dyDescent="0.3">
      <c r="M107" s="127"/>
      <c r="N107" s="127"/>
      <c r="O107" s="127"/>
      <c r="P107" s="127"/>
      <c r="Q107" s="127"/>
      <c r="R107" s="127"/>
      <c r="S107" s="127"/>
      <c r="T107" s="127" t="s">
        <v>317</v>
      </c>
      <c r="U107" s="127" t="s">
        <v>318</v>
      </c>
      <c r="V107" s="127"/>
      <c r="W107" s="127"/>
    </row>
    <row r="108" spans="13:23" x14ac:dyDescent="0.3">
      <c r="M108" s="127"/>
      <c r="N108" s="127"/>
      <c r="O108" s="127"/>
      <c r="P108" s="127"/>
      <c r="Q108" s="127"/>
      <c r="R108" s="127"/>
      <c r="S108" s="127"/>
      <c r="T108" s="127" t="s">
        <v>319</v>
      </c>
      <c r="U108" s="127" t="s">
        <v>320</v>
      </c>
      <c r="V108" s="127"/>
      <c r="W108" s="127"/>
    </row>
    <row r="109" spans="13:23" x14ac:dyDescent="0.3">
      <c r="M109" s="127"/>
      <c r="N109" s="127"/>
      <c r="O109" s="127"/>
      <c r="P109" s="127"/>
      <c r="Q109" s="127"/>
      <c r="R109" s="127"/>
      <c r="S109" s="127"/>
      <c r="T109" s="127" t="s">
        <v>321</v>
      </c>
      <c r="U109" s="127" t="s">
        <v>322</v>
      </c>
      <c r="V109" s="127"/>
      <c r="W109" s="127"/>
    </row>
    <row r="110" spans="13:23" x14ac:dyDescent="0.3">
      <c r="M110" s="127"/>
      <c r="N110" s="127"/>
      <c r="O110" s="127"/>
      <c r="P110" s="127"/>
      <c r="Q110" s="127"/>
      <c r="R110" s="127"/>
      <c r="S110" s="127"/>
      <c r="T110" s="127" t="s">
        <v>323</v>
      </c>
      <c r="U110" s="127" t="s">
        <v>324</v>
      </c>
      <c r="V110" s="127"/>
      <c r="W110" s="127"/>
    </row>
    <row r="111" spans="13:23" x14ac:dyDescent="0.3">
      <c r="M111" s="127"/>
      <c r="N111" s="127"/>
      <c r="O111" s="127"/>
      <c r="P111" s="127"/>
      <c r="Q111" s="127"/>
      <c r="R111" s="127"/>
      <c r="S111" s="127"/>
      <c r="T111" s="127" t="s">
        <v>325</v>
      </c>
      <c r="U111" s="127" t="s">
        <v>326</v>
      </c>
      <c r="V111" s="127"/>
      <c r="W111" s="127"/>
    </row>
    <row r="112" spans="13:23" x14ac:dyDescent="0.3">
      <c r="M112" s="127"/>
      <c r="N112" s="127"/>
      <c r="O112" s="127"/>
      <c r="P112" s="127"/>
      <c r="Q112" s="127"/>
      <c r="R112" s="127"/>
      <c r="S112" s="127"/>
      <c r="T112" s="127" t="s">
        <v>327</v>
      </c>
      <c r="U112" s="127" t="s">
        <v>328</v>
      </c>
      <c r="V112" s="127"/>
      <c r="W112" s="127"/>
    </row>
    <row r="113" spans="13:23" x14ac:dyDescent="0.3">
      <c r="M113" s="127"/>
      <c r="N113" s="127"/>
      <c r="O113" s="127"/>
      <c r="P113" s="127"/>
      <c r="Q113" s="127"/>
      <c r="R113" s="127"/>
      <c r="S113" s="127"/>
      <c r="T113" s="127" t="s">
        <v>329</v>
      </c>
      <c r="U113" s="127" t="s">
        <v>330</v>
      </c>
      <c r="V113" s="127"/>
      <c r="W113" s="127"/>
    </row>
    <row r="114" spans="13:23" x14ac:dyDescent="0.3">
      <c r="M114" s="127"/>
      <c r="N114" s="127"/>
      <c r="O114" s="127"/>
      <c r="P114" s="127"/>
      <c r="Q114" s="127"/>
      <c r="R114" s="127"/>
      <c r="S114" s="127"/>
      <c r="T114" s="127" t="s">
        <v>331</v>
      </c>
      <c r="U114" s="127" t="s">
        <v>332</v>
      </c>
      <c r="V114" s="127"/>
      <c r="W114" s="127"/>
    </row>
    <row r="115" spans="13:23" x14ac:dyDescent="0.3">
      <c r="M115" s="127"/>
      <c r="N115" s="127"/>
      <c r="O115" s="127"/>
      <c r="P115" s="127"/>
      <c r="Q115" s="127"/>
      <c r="R115" s="127"/>
      <c r="S115" s="127"/>
      <c r="T115" s="127" t="s">
        <v>333</v>
      </c>
      <c r="U115" s="127" t="s">
        <v>334</v>
      </c>
      <c r="V115" s="127"/>
      <c r="W115" s="127"/>
    </row>
    <row r="116" spans="13:23" x14ac:dyDescent="0.3">
      <c r="M116" s="127"/>
      <c r="N116" s="127"/>
      <c r="O116" s="127"/>
      <c r="P116" s="127"/>
      <c r="Q116" s="127"/>
      <c r="R116" s="127"/>
      <c r="S116" s="127"/>
      <c r="T116" s="127" t="s">
        <v>335</v>
      </c>
      <c r="U116" s="127" t="s">
        <v>336</v>
      </c>
      <c r="V116" s="127"/>
      <c r="W116" s="127"/>
    </row>
    <row r="117" spans="13:23" x14ac:dyDescent="0.3">
      <c r="M117" s="127"/>
      <c r="N117" s="127"/>
      <c r="O117" s="127"/>
      <c r="P117" s="127"/>
      <c r="Q117" s="127"/>
      <c r="R117" s="127"/>
      <c r="S117" s="127"/>
      <c r="T117" s="127" t="s">
        <v>337</v>
      </c>
      <c r="U117" s="127" t="s">
        <v>338</v>
      </c>
      <c r="V117" s="127"/>
      <c r="W117" s="127"/>
    </row>
    <row r="118" spans="13:23" x14ac:dyDescent="0.3">
      <c r="M118" s="127"/>
      <c r="N118" s="127"/>
      <c r="O118" s="127"/>
      <c r="P118" s="127"/>
      <c r="Q118" s="127"/>
      <c r="R118" s="127"/>
      <c r="S118" s="127"/>
      <c r="T118" s="127" t="s">
        <v>339</v>
      </c>
      <c r="U118" s="127" t="s">
        <v>340</v>
      </c>
      <c r="V118" s="127"/>
      <c r="W118" s="127"/>
    </row>
    <row r="119" spans="13:23" x14ac:dyDescent="0.3">
      <c r="M119" s="127"/>
      <c r="N119" s="127"/>
      <c r="O119" s="127"/>
      <c r="P119" s="127"/>
      <c r="Q119" s="127"/>
      <c r="R119" s="127"/>
      <c r="S119" s="127"/>
      <c r="T119" s="127" t="s">
        <v>341</v>
      </c>
      <c r="U119" s="127" t="s">
        <v>342</v>
      </c>
      <c r="V119" s="127"/>
      <c r="W119" s="127"/>
    </row>
    <row r="120" spans="13:23" x14ac:dyDescent="0.3">
      <c r="M120" s="127"/>
      <c r="N120" s="127"/>
      <c r="O120" s="127"/>
      <c r="P120" s="127"/>
      <c r="Q120" s="127"/>
      <c r="R120" s="127"/>
      <c r="S120" s="127"/>
      <c r="T120" s="127" t="s">
        <v>343</v>
      </c>
      <c r="U120" s="127" t="s">
        <v>344</v>
      </c>
      <c r="V120" s="127"/>
      <c r="W120" s="127"/>
    </row>
    <row r="121" spans="13:23" x14ac:dyDescent="0.3">
      <c r="M121" s="127"/>
      <c r="N121" s="127"/>
      <c r="O121" s="127"/>
      <c r="P121" s="127"/>
      <c r="Q121" s="127"/>
      <c r="R121" s="127"/>
      <c r="S121" s="127"/>
      <c r="T121" s="127" t="s">
        <v>345</v>
      </c>
      <c r="U121" s="127" t="s">
        <v>346</v>
      </c>
      <c r="V121" s="127"/>
      <c r="W121" s="127"/>
    </row>
    <row r="122" spans="13:23" x14ac:dyDescent="0.3">
      <c r="M122" s="127"/>
      <c r="N122" s="127"/>
      <c r="O122" s="127"/>
      <c r="P122" s="127"/>
      <c r="Q122" s="127"/>
      <c r="R122" s="127"/>
      <c r="S122" s="127"/>
      <c r="T122" s="127" t="s">
        <v>347</v>
      </c>
      <c r="U122" s="127" t="s">
        <v>348</v>
      </c>
      <c r="V122" s="127"/>
      <c r="W122" s="127"/>
    </row>
    <row r="123" spans="13:23" x14ac:dyDescent="0.3">
      <c r="M123" s="127"/>
      <c r="N123" s="127"/>
      <c r="O123" s="127"/>
      <c r="P123" s="127"/>
      <c r="Q123" s="127"/>
      <c r="R123" s="127"/>
      <c r="S123" s="127"/>
      <c r="T123" s="127" t="s">
        <v>349</v>
      </c>
      <c r="U123" s="127" t="s">
        <v>350</v>
      </c>
      <c r="V123" s="127"/>
      <c r="W123" s="127"/>
    </row>
    <row r="124" spans="13:23" x14ac:dyDescent="0.3">
      <c r="M124" s="127"/>
      <c r="N124" s="127"/>
      <c r="O124" s="127"/>
      <c r="P124" s="127"/>
      <c r="Q124" s="127"/>
      <c r="R124" s="127"/>
      <c r="S124" s="127"/>
      <c r="T124" s="127" t="s">
        <v>351</v>
      </c>
      <c r="U124" s="127" t="s">
        <v>352</v>
      </c>
      <c r="V124" s="127"/>
      <c r="W124" s="127"/>
    </row>
    <row r="125" spans="13:23" x14ac:dyDescent="0.3">
      <c r="M125" s="127"/>
      <c r="N125" s="127"/>
      <c r="O125" s="127"/>
      <c r="P125" s="127"/>
      <c r="Q125" s="127"/>
      <c r="R125" s="127"/>
      <c r="S125" s="127"/>
      <c r="T125" s="127" t="s">
        <v>353</v>
      </c>
      <c r="U125" s="127" t="s">
        <v>354</v>
      </c>
      <c r="V125" s="127"/>
      <c r="W125" s="127"/>
    </row>
    <row r="126" spans="13:23" x14ac:dyDescent="0.3">
      <c r="M126" s="127"/>
      <c r="N126" s="127"/>
      <c r="O126" s="127"/>
      <c r="P126" s="127"/>
      <c r="Q126" s="127"/>
      <c r="R126" s="127"/>
      <c r="S126" s="127"/>
      <c r="T126" s="127" t="s">
        <v>355</v>
      </c>
      <c r="U126" s="127" t="s">
        <v>356</v>
      </c>
      <c r="V126" s="127"/>
      <c r="W126" s="127"/>
    </row>
    <row r="127" spans="13:23" x14ac:dyDescent="0.3">
      <c r="M127" s="127"/>
      <c r="N127" s="127"/>
      <c r="O127" s="127"/>
      <c r="P127" s="127"/>
      <c r="Q127" s="127"/>
      <c r="R127" s="127"/>
      <c r="S127" s="127"/>
      <c r="T127" s="127" t="s">
        <v>357</v>
      </c>
      <c r="U127" s="127" t="s">
        <v>358</v>
      </c>
      <c r="V127" s="127"/>
      <c r="W127" s="127"/>
    </row>
    <row r="128" spans="13:23" x14ac:dyDescent="0.3">
      <c r="M128" s="127"/>
      <c r="N128" s="127"/>
      <c r="O128" s="127"/>
      <c r="P128" s="127"/>
      <c r="Q128" s="127"/>
      <c r="R128" s="127"/>
      <c r="S128" s="127"/>
      <c r="T128" s="127" t="s">
        <v>359</v>
      </c>
      <c r="U128" s="127" t="s">
        <v>360</v>
      </c>
      <c r="V128" s="127"/>
      <c r="W128" s="127"/>
    </row>
    <row r="129" spans="13:23" x14ac:dyDescent="0.3">
      <c r="M129" s="127"/>
      <c r="N129" s="127"/>
      <c r="O129" s="127"/>
      <c r="P129" s="127"/>
      <c r="Q129" s="127"/>
      <c r="R129" s="127"/>
      <c r="S129" s="127"/>
      <c r="T129" s="127" t="s">
        <v>361</v>
      </c>
      <c r="U129" s="127" t="s">
        <v>362</v>
      </c>
      <c r="V129" s="127"/>
      <c r="W129" s="127"/>
    </row>
    <row r="130" spans="13:23" x14ac:dyDescent="0.3">
      <c r="M130" s="127"/>
      <c r="N130" s="127"/>
      <c r="O130" s="127"/>
      <c r="P130" s="127"/>
      <c r="Q130" s="127"/>
      <c r="R130" s="127"/>
      <c r="S130" s="127"/>
      <c r="T130" s="127" t="s">
        <v>363</v>
      </c>
      <c r="U130" s="127" t="s">
        <v>364</v>
      </c>
      <c r="V130" s="127"/>
      <c r="W130" s="127"/>
    </row>
    <row r="131" spans="13:23" x14ac:dyDescent="0.3">
      <c r="M131" s="127"/>
      <c r="N131" s="127"/>
      <c r="O131" s="127"/>
      <c r="P131" s="127"/>
      <c r="Q131" s="127"/>
      <c r="R131" s="127"/>
      <c r="S131" s="127"/>
      <c r="T131" s="127" t="s">
        <v>365</v>
      </c>
      <c r="U131" s="127" t="s">
        <v>366</v>
      </c>
      <c r="V131" s="127"/>
      <c r="W131" s="127"/>
    </row>
    <row r="132" spans="13:23" x14ac:dyDescent="0.3">
      <c r="M132" s="127"/>
      <c r="N132" s="127"/>
      <c r="O132" s="127"/>
      <c r="P132" s="127"/>
      <c r="Q132" s="127"/>
      <c r="R132" s="127"/>
      <c r="S132" s="127"/>
      <c r="T132" s="127" t="s">
        <v>367</v>
      </c>
      <c r="U132" s="127" t="s">
        <v>368</v>
      </c>
      <c r="V132" s="127"/>
      <c r="W132" s="127"/>
    </row>
    <row r="133" spans="13:23" x14ac:dyDescent="0.3">
      <c r="M133" s="127"/>
      <c r="N133" s="127"/>
      <c r="O133" s="127"/>
      <c r="P133" s="127"/>
      <c r="Q133" s="127"/>
      <c r="R133" s="127"/>
      <c r="S133" s="127"/>
      <c r="T133" s="127" t="s">
        <v>369</v>
      </c>
      <c r="U133" s="127" t="s">
        <v>370</v>
      </c>
      <c r="V133" s="127"/>
      <c r="W133" s="127"/>
    </row>
    <row r="134" spans="13:23" x14ac:dyDescent="0.3">
      <c r="M134" s="127"/>
      <c r="N134" s="127"/>
      <c r="O134" s="127"/>
      <c r="P134" s="127"/>
      <c r="Q134" s="127"/>
      <c r="R134" s="127"/>
      <c r="S134" s="127"/>
      <c r="T134" s="127" t="s">
        <v>371</v>
      </c>
      <c r="U134" s="127" t="s">
        <v>372</v>
      </c>
      <c r="V134" s="127"/>
      <c r="W134" s="127"/>
    </row>
    <row r="135" spans="13:23" x14ac:dyDescent="0.3">
      <c r="M135" s="127"/>
      <c r="N135" s="127"/>
      <c r="O135" s="127"/>
      <c r="P135" s="127"/>
      <c r="Q135" s="127"/>
      <c r="R135" s="127"/>
      <c r="S135" s="127"/>
      <c r="T135" s="127" t="s">
        <v>373</v>
      </c>
      <c r="U135" s="127" t="s">
        <v>374</v>
      </c>
      <c r="V135" s="127"/>
      <c r="W135" s="127"/>
    </row>
    <row r="136" spans="13:23" x14ac:dyDescent="0.3">
      <c r="M136" s="127"/>
      <c r="N136" s="127"/>
      <c r="O136" s="127"/>
      <c r="P136" s="127"/>
      <c r="Q136" s="127"/>
      <c r="R136" s="127"/>
      <c r="S136" s="127"/>
      <c r="T136" s="127" t="s">
        <v>375</v>
      </c>
      <c r="U136" s="127" t="s">
        <v>376</v>
      </c>
      <c r="V136" s="127"/>
      <c r="W136" s="127"/>
    </row>
    <row r="137" spans="13:23" x14ac:dyDescent="0.3">
      <c r="M137" s="127"/>
      <c r="N137" s="127"/>
      <c r="O137" s="127"/>
      <c r="P137" s="127"/>
      <c r="Q137" s="127"/>
      <c r="R137" s="127"/>
      <c r="S137" s="127"/>
      <c r="T137" s="127" t="s">
        <v>377</v>
      </c>
      <c r="U137" s="127" t="s">
        <v>378</v>
      </c>
      <c r="V137" s="127"/>
      <c r="W137" s="127"/>
    </row>
    <row r="138" spans="13:23" x14ac:dyDescent="0.3">
      <c r="M138" s="127"/>
      <c r="N138" s="127"/>
      <c r="O138" s="127"/>
      <c r="P138" s="127"/>
      <c r="Q138" s="127"/>
      <c r="R138" s="127"/>
      <c r="S138" s="127"/>
      <c r="T138" s="127" t="s">
        <v>379</v>
      </c>
      <c r="U138" s="127" t="s">
        <v>380</v>
      </c>
      <c r="V138" s="127"/>
      <c r="W138" s="127"/>
    </row>
    <row r="139" spans="13:23" x14ac:dyDescent="0.3">
      <c r="M139" s="127"/>
      <c r="N139" s="127"/>
      <c r="O139" s="127"/>
      <c r="P139" s="127"/>
      <c r="Q139" s="127"/>
      <c r="R139" s="127"/>
      <c r="S139" s="127"/>
      <c r="T139" s="127" t="s">
        <v>381</v>
      </c>
      <c r="U139" s="127" t="s">
        <v>382</v>
      </c>
      <c r="V139" s="127"/>
      <c r="W139" s="127"/>
    </row>
    <row r="140" spans="13:23" x14ac:dyDescent="0.3">
      <c r="M140" s="127"/>
      <c r="N140" s="127"/>
      <c r="O140" s="127"/>
      <c r="P140" s="127"/>
      <c r="Q140" s="127"/>
      <c r="R140" s="127"/>
      <c r="S140" s="127"/>
      <c r="T140" s="127" t="s">
        <v>383</v>
      </c>
      <c r="U140" s="127" t="s">
        <v>384</v>
      </c>
      <c r="V140" s="127"/>
      <c r="W140" s="127"/>
    </row>
    <row r="141" spans="13:23" x14ac:dyDescent="0.3">
      <c r="M141" s="127"/>
      <c r="N141" s="127"/>
      <c r="O141" s="127"/>
      <c r="P141" s="127"/>
      <c r="Q141" s="127"/>
      <c r="R141" s="127"/>
      <c r="S141" s="127"/>
      <c r="T141" s="127" t="s">
        <v>385</v>
      </c>
      <c r="U141" s="127" t="s">
        <v>386</v>
      </c>
      <c r="V141" s="127"/>
      <c r="W141" s="127"/>
    </row>
    <row r="142" spans="13:23" x14ac:dyDescent="0.3">
      <c r="M142" s="127"/>
      <c r="N142" s="127"/>
      <c r="O142" s="127"/>
      <c r="P142" s="127"/>
      <c r="Q142" s="127"/>
      <c r="R142" s="127"/>
      <c r="S142" s="127"/>
      <c r="T142" s="127" t="s">
        <v>387</v>
      </c>
      <c r="U142" s="127" t="s">
        <v>388</v>
      </c>
      <c r="V142" s="127"/>
      <c r="W142" s="127"/>
    </row>
    <row r="143" spans="13:23" x14ac:dyDescent="0.3">
      <c r="M143" s="127"/>
      <c r="N143" s="127"/>
      <c r="O143" s="127"/>
      <c r="P143" s="127"/>
      <c r="Q143" s="127"/>
      <c r="R143" s="127"/>
      <c r="S143" s="127"/>
      <c r="T143" s="127" t="s">
        <v>389</v>
      </c>
      <c r="U143" s="127" t="s">
        <v>390</v>
      </c>
      <c r="V143" s="127"/>
      <c r="W143" s="127"/>
    </row>
    <row r="144" spans="13:23" x14ac:dyDescent="0.3">
      <c r="M144" s="127"/>
      <c r="N144" s="127"/>
      <c r="O144" s="127"/>
      <c r="P144" s="127"/>
      <c r="Q144" s="127"/>
      <c r="R144" s="127"/>
      <c r="S144" s="127"/>
      <c r="T144" s="127" t="s">
        <v>391</v>
      </c>
      <c r="U144" s="127" t="s">
        <v>392</v>
      </c>
      <c r="V144" s="127"/>
      <c r="W144" s="127"/>
    </row>
    <row r="145" spans="13:23" x14ac:dyDescent="0.3">
      <c r="M145" s="127"/>
      <c r="N145" s="127"/>
      <c r="O145" s="127"/>
      <c r="P145" s="127"/>
      <c r="Q145" s="127"/>
      <c r="R145" s="127"/>
      <c r="S145" s="127"/>
      <c r="T145" s="127" t="s">
        <v>393</v>
      </c>
      <c r="U145" s="127" t="s">
        <v>394</v>
      </c>
      <c r="V145" s="127"/>
      <c r="W145" s="127"/>
    </row>
    <row r="146" spans="13:23" x14ac:dyDescent="0.3">
      <c r="M146" s="127"/>
      <c r="N146" s="127"/>
      <c r="O146" s="127"/>
      <c r="P146" s="127"/>
      <c r="Q146" s="127"/>
      <c r="R146" s="127"/>
      <c r="S146" s="127"/>
      <c r="T146" s="127" t="s">
        <v>395</v>
      </c>
      <c r="U146" s="127" t="s">
        <v>396</v>
      </c>
      <c r="V146" s="127"/>
      <c r="W146" s="127"/>
    </row>
    <row r="147" spans="13:23" x14ac:dyDescent="0.3">
      <c r="M147" s="127"/>
      <c r="N147" s="127"/>
      <c r="O147" s="127"/>
      <c r="P147" s="127"/>
      <c r="Q147" s="127"/>
      <c r="R147" s="127"/>
      <c r="S147" s="127"/>
      <c r="T147" s="127" t="s">
        <v>397</v>
      </c>
      <c r="U147" s="127" t="s">
        <v>398</v>
      </c>
      <c r="V147" s="127"/>
      <c r="W147" s="127"/>
    </row>
    <row r="148" spans="13:23" x14ac:dyDescent="0.3">
      <c r="M148" s="127"/>
      <c r="N148" s="127"/>
      <c r="O148" s="127"/>
      <c r="P148" s="127"/>
      <c r="Q148" s="127"/>
      <c r="R148" s="127"/>
      <c r="S148" s="127"/>
      <c r="T148" s="127" t="s">
        <v>399</v>
      </c>
      <c r="U148" s="127" t="s">
        <v>400</v>
      </c>
      <c r="V148" s="127"/>
      <c r="W148" s="127"/>
    </row>
    <row r="149" spans="13:23" x14ac:dyDescent="0.3">
      <c r="M149" s="127"/>
      <c r="N149" s="127"/>
      <c r="O149" s="127"/>
      <c r="P149" s="127"/>
      <c r="Q149" s="127"/>
      <c r="R149" s="127"/>
      <c r="S149" s="127"/>
      <c r="T149" s="127" t="s">
        <v>401</v>
      </c>
      <c r="U149" s="127" t="s">
        <v>402</v>
      </c>
      <c r="V149" s="127"/>
      <c r="W149" s="127"/>
    </row>
    <row r="150" spans="13:23" x14ac:dyDescent="0.3">
      <c r="M150" s="127"/>
      <c r="N150" s="127"/>
      <c r="O150" s="127"/>
      <c r="P150" s="127"/>
      <c r="Q150" s="127"/>
      <c r="R150" s="127"/>
      <c r="S150" s="127"/>
      <c r="T150" s="127" t="s">
        <v>403</v>
      </c>
      <c r="U150" s="127" t="s">
        <v>404</v>
      </c>
      <c r="V150" s="127"/>
      <c r="W150" s="127"/>
    </row>
    <row r="151" spans="13:23" x14ac:dyDescent="0.3">
      <c r="M151" s="127"/>
      <c r="N151" s="127"/>
      <c r="O151" s="127"/>
      <c r="P151" s="127"/>
      <c r="Q151" s="127"/>
      <c r="R151" s="127"/>
      <c r="S151" s="127"/>
      <c r="T151" s="127" t="s">
        <v>405</v>
      </c>
      <c r="U151" s="127" t="s">
        <v>406</v>
      </c>
      <c r="V151" s="127"/>
      <c r="W151" s="127"/>
    </row>
    <row r="152" spans="13:23" x14ac:dyDescent="0.3">
      <c r="M152" s="127"/>
      <c r="N152" s="127"/>
      <c r="O152" s="127"/>
      <c r="P152" s="127"/>
      <c r="Q152" s="127"/>
      <c r="R152" s="127"/>
      <c r="S152" s="127"/>
      <c r="T152" s="127" t="s">
        <v>407</v>
      </c>
      <c r="U152" s="127" t="s">
        <v>408</v>
      </c>
      <c r="V152" s="127"/>
      <c r="W152" s="127"/>
    </row>
    <row r="153" spans="13:23" x14ac:dyDescent="0.3">
      <c r="M153" s="127"/>
      <c r="N153" s="127"/>
      <c r="O153" s="127"/>
      <c r="P153" s="127"/>
      <c r="Q153" s="127"/>
      <c r="R153" s="127"/>
      <c r="S153" s="127"/>
      <c r="T153" s="127" t="s">
        <v>409</v>
      </c>
      <c r="U153" s="127" t="s">
        <v>410</v>
      </c>
      <c r="V153" s="127"/>
      <c r="W153" s="127"/>
    </row>
    <row r="154" spans="13:23" x14ac:dyDescent="0.3">
      <c r="M154" s="127"/>
      <c r="N154" s="127"/>
      <c r="O154" s="127"/>
      <c r="P154" s="127"/>
      <c r="Q154" s="127"/>
      <c r="R154" s="127"/>
      <c r="S154" s="127"/>
      <c r="T154" s="127" t="s">
        <v>411</v>
      </c>
      <c r="U154" s="127" t="s">
        <v>412</v>
      </c>
      <c r="V154" s="127"/>
      <c r="W154" s="127"/>
    </row>
    <row r="155" spans="13:23" x14ac:dyDescent="0.3">
      <c r="M155" s="127"/>
      <c r="N155" s="127"/>
      <c r="O155" s="127"/>
      <c r="P155" s="127"/>
      <c r="Q155" s="127"/>
      <c r="R155" s="127"/>
      <c r="S155" s="127"/>
      <c r="T155" s="127" t="s">
        <v>413</v>
      </c>
      <c r="U155" s="127" t="s">
        <v>414</v>
      </c>
      <c r="V155" s="127"/>
      <c r="W155" s="127"/>
    </row>
    <row r="156" spans="13:23" x14ac:dyDescent="0.3">
      <c r="M156" s="127"/>
      <c r="N156" s="127"/>
      <c r="O156" s="127"/>
      <c r="P156" s="127"/>
      <c r="Q156" s="127"/>
      <c r="R156" s="127"/>
      <c r="S156" s="127"/>
      <c r="T156" s="127" t="s">
        <v>415</v>
      </c>
      <c r="U156" s="127" t="s">
        <v>416</v>
      </c>
      <c r="V156" s="127"/>
      <c r="W156" s="127"/>
    </row>
    <row r="157" spans="13:23" x14ac:dyDescent="0.3">
      <c r="M157" s="127"/>
      <c r="N157" s="127"/>
      <c r="O157" s="127"/>
      <c r="P157" s="127"/>
      <c r="Q157" s="127"/>
      <c r="R157" s="127"/>
      <c r="S157" s="127"/>
      <c r="T157" s="127" t="s">
        <v>417</v>
      </c>
      <c r="U157" s="127" t="s">
        <v>418</v>
      </c>
      <c r="V157" s="127"/>
      <c r="W157" s="127"/>
    </row>
    <row r="158" spans="13:23" x14ac:dyDescent="0.3">
      <c r="M158" s="127"/>
      <c r="N158" s="127"/>
      <c r="O158" s="127"/>
      <c r="P158" s="127"/>
      <c r="Q158" s="127"/>
      <c r="R158" s="127"/>
      <c r="S158" s="127"/>
      <c r="T158" s="127" t="s">
        <v>419</v>
      </c>
      <c r="U158" s="127" t="s">
        <v>420</v>
      </c>
      <c r="V158" s="127"/>
      <c r="W158" s="127"/>
    </row>
    <row r="159" spans="13:23" x14ac:dyDescent="0.3">
      <c r="M159" s="127"/>
      <c r="N159" s="127"/>
      <c r="O159" s="127"/>
      <c r="P159" s="127"/>
      <c r="Q159" s="127"/>
      <c r="R159" s="127"/>
      <c r="S159" s="127"/>
      <c r="T159" s="127" t="s">
        <v>421</v>
      </c>
      <c r="U159" s="127" t="s">
        <v>422</v>
      </c>
      <c r="V159" s="127"/>
      <c r="W159" s="127"/>
    </row>
    <row r="160" spans="13:23" x14ac:dyDescent="0.3">
      <c r="M160" s="127"/>
      <c r="N160" s="127"/>
      <c r="O160" s="127"/>
      <c r="P160" s="127"/>
      <c r="Q160" s="127"/>
      <c r="R160" s="127"/>
      <c r="S160" s="127"/>
      <c r="T160" s="127" t="s">
        <v>423</v>
      </c>
      <c r="U160" s="127" t="s">
        <v>424</v>
      </c>
      <c r="V160" s="127"/>
      <c r="W160" s="127"/>
    </row>
    <row r="161" spans="13:23" x14ac:dyDescent="0.3">
      <c r="M161" s="127"/>
      <c r="N161" s="127"/>
      <c r="O161" s="127"/>
      <c r="P161" s="127"/>
      <c r="Q161" s="127"/>
      <c r="R161" s="127"/>
      <c r="S161" s="127"/>
      <c r="T161" s="127" t="s">
        <v>425</v>
      </c>
      <c r="U161" s="127" t="s">
        <v>426</v>
      </c>
      <c r="V161" s="127"/>
      <c r="W161" s="127"/>
    </row>
    <row r="162" spans="13:23" x14ac:dyDescent="0.3">
      <c r="M162" s="127"/>
      <c r="N162" s="127"/>
      <c r="O162" s="127"/>
      <c r="P162" s="127"/>
      <c r="Q162" s="127"/>
      <c r="R162" s="127"/>
      <c r="S162" s="127"/>
      <c r="T162" s="127" t="s">
        <v>427</v>
      </c>
      <c r="U162" s="127" t="s">
        <v>428</v>
      </c>
      <c r="V162" s="127"/>
      <c r="W162" s="127"/>
    </row>
    <row r="163" spans="13:23" x14ac:dyDescent="0.3">
      <c r="M163" s="127"/>
      <c r="N163" s="127"/>
      <c r="O163" s="127"/>
      <c r="P163" s="127"/>
      <c r="Q163" s="127"/>
      <c r="R163" s="127"/>
      <c r="S163" s="127"/>
      <c r="T163" s="127" t="s">
        <v>429</v>
      </c>
      <c r="U163" s="127" t="s">
        <v>430</v>
      </c>
      <c r="V163" s="127"/>
      <c r="W163" s="127"/>
    </row>
    <row r="164" spans="13:23" x14ac:dyDescent="0.3">
      <c r="M164" s="127"/>
      <c r="N164" s="127"/>
      <c r="O164" s="127"/>
      <c r="P164" s="127"/>
      <c r="Q164" s="127"/>
      <c r="R164" s="127"/>
      <c r="S164" s="127"/>
      <c r="T164" s="127" t="s">
        <v>431</v>
      </c>
      <c r="U164" s="127" t="s">
        <v>432</v>
      </c>
      <c r="V164" s="127"/>
      <c r="W164" s="127"/>
    </row>
    <row r="165" spans="13:23" x14ac:dyDescent="0.3">
      <c r="M165" s="127"/>
      <c r="N165" s="127"/>
      <c r="O165" s="127"/>
      <c r="P165" s="127"/>
      <c r="Q165" s="127"/>
      <c r="R165" s="127"/>
      <c r="S165" s="127"/>
      <c r="T165" s="127" t="s">
        <v>433</v>
      </c>
      <c r="U165" s="127" t="s">
        <v>434</v>
      </c>
      <c r="V165" s="127"/>
      <c r="W165" s="127"/>
    </row>
    <row r="166" spans="13:23" x14ac:dyDescent="0.3">
      <c r="M166" s="127"/>
      <c r="N166" s="127"/>
      <c r="O166" s="127"/>
      <c r="P166" s="127"/>
      <c r="Q166" s="127"/>
      <c r="R166" s="127"/>
      <c r="S166" s="127"/>
      <c r="T166" s="127" t="s">
        <v>435</v>
      </c>
      <c r="U166" s="127" t="s">
        <v>436</v>
      </c>
      <c r="V166" s="127"/>
      <c r="W166" s="127"/>
    </row>
    <row r="167" spans="13:23" x14ac:dyDescent="0.3">
      <c r="M167" s="127"/>
      <c r="N167" s="127"/>
      <c r="O167" s="127"/>
      <c r="P167" s="127"/>
      <c r="Q167" s="127"/>
      <c r="R167" s="127"/>
      <c r="S167" s="127"/>
      <c r="T167" s="127" t="s">
        <v>437</v>
      </c>
      <c r="U167" s="127" t="s">
        <v>438</v>
      </c>
      <c r="V167" s="127"/>
      <c r="W167" s="127"/>
    </row>
    <row r="168" spans="13:23" x14ac:dyDescent="0.3">
      <c r="M168" s="127"/>
      <c r="N168" s="127"/>
      <c r="O168" s="127"/>
      <c r="P168" s="127"/>
      <c r="Q168" s="127"/>
      <c r="R168" s="127"/>
      <c r="S168" s="127"/>
      <c r="T168" s="127" t="s">
        <v>439</v>
      </c>
      <c r="U168" s="127" t="s">
        <v>440</v>
      </c>
      <c r="V168" s="127"/>
      <c r="W168" s="127"/>
    </row>
    <row r="169" spans="13:23" x14ac:dyDescent="0.3">
      <c r="M169" s="127"/>
      <c r="N169" s="127"/>
      <c r="O169" s="127"/>
      <c r="P169" s="127"/>
      <c r="Q169" s="127"/>
      <c r="R169" s="127"/>
      <c r="S169" s="127"/>
      <c r="T169" s="127" t="s">
        <v>441</v>
      </c>
      <c r="U169" s="127" t="s">
        <v>442</v>
      </c>
      <c r="V169" s="127"/>
      <c r="W169" s="127"/>
    </row>
    <row r="170" spans="13:23" x14ac:dyDescent="0.3">
      <c r="M170" s="127"/>
      <c r="N170" s="127"/>
      <c r="O170" s="127"/>
      <c r="P170" s="127"/>
      <c r="Q170" s="127"/>
      <c r="R170" s="127"/>
      <c r="S170" s="127"/>
      <c r="T170" s="127" t="s">
        <v>443</v>
      </c>
      <c r="U170" s="127" t="s">
        <v>444</v>
      </c>
      <c r="V170" s="127"/>
      <c r="W170" s="127"/>
    </row>
    <row r="171" spans="13:23" x14ac:dyDescent="0.3">
      <c r="M171" s="127"/>
      <c r="N171" s="127"/>
      <c r="O171" s="127"/>
      <c r="P171" s="127"/>
      <c r="Q171" s="127"/>
      <c r="R171" s="127"/>
      <c r="S171" s="127"/>
      <c r="T171" s="127" t="s">
        <v>445</v>
      </c>
      <c r="U171" s="127" t="s">
        <v>446</v>
      </c>
      <c r="V171" s="127"/>
      <c r="W171" s="127"/>
    </row>
    <row r="172" spans="13:23" x14ac:dyDescent="0.3">
      <c r="M172" s="127"/>
      <c r="N172" s="127"/>
      <c r="O172" s="127"/>
      <c r="P172" s="127"/>
      <c r="Q172" s="127"/>
      <c r="R172" s="127"/>
      <c r="S172" s="127"/>
      <c r="T172" s="127" t="s">
        <v>447</v>
      </c>
      <c r="U172" s="127" t="s">
        <v>448</v>
      </c>
      <c r="V172" s="127"/>
      <c r="W172" s="127"/>
    </row>
    <row r="173" spans="13:23" x14ac:dyDescent="0.3">
      <c r="M173" s="127"/>
      <c r="N173" s="127"/>
      <c r="O173" s="127"/>
      <c r="P173" s="127"/>
      <c r="Q173" s="127"/>
      <c r="R173" s="127"/>
      <c r="S173" s="127"/>
      <c r="T173" s="127" t="s">
        <v>449</v>
      </c>
      <c r="U173" s="127" t="s">
        <v>450</v>
      </c>
      <c r="V173" s="127"/>
      <c r="W173" s="127"/>
    </row>
    <row r="174" spans="13:23" x14ac:dyDescent="0.3">
      <c r="M174" s="127"/>
      <c r="N174" s="127"/>
      <c r="O174" s="127"/>
      <c r="P174" s="127"/>
      <c r="Q174" s="127"/>
      <c r="R174" s="127"/>
      <c r="S174" s="127"/>
      <c r="T174" s="127" t="s">
        <v>451</v>
      </c>
      <c r="U174" s="127" t="s">
        <v>452</v>
      </c>
      <c r="V174" s="127"/>
      <c r="W174" s="127"/>
    </row>
    <row r="175" spans="13:23" x14ac:dyDescent="0.3">
      <c r="M175" s="127"/>
      <c r="N175" s="127"/>
      <c r="O175" s="127"/>
      <c r="P175" s="127"/>
      <c r="Q175" s="127"/>
      <c r="R175" s="127"/>
      <c r="S175" s="127"/>
      <c r="T175" s="127" t="s">
        <v>453</v>
      </c>
      <c r="U175" s="127" t="s">
        <v>454</v>
      </c>
      <c r="V175" s="127"/>
      <c r="W175" s="127"/>
    </row>
    <row r="176" spans="13:23" x14ac:dyDescent="0.3">
      <c r="M176" s="127"/>
      <c r="N176" s="127"/>
      <c r="O176" s="127"/>
      <c r="P176" s="127"/>
      <c r="Q176" s="127"/>
      <c r="R176" s="127"/>
      <c r="S176" s="127"/>
      <c r="T176" s="127" t="s">
        <v>455</v>
      </c>
      <c r="U176" s="127" t="s">
        <v>456</v>
      </c>
      <c r="V176" s="127"/>
      <c r="W176" s="127"/>
    </row>
    <row r="177" spans="13:23" x14ac:dyDescent="0.3">
      <c r="M177" s="127"/>
      <c r="N177" s="127"/>
      <c r="O177" s="127"/>
      <c r="P177" s="127"/>
      <c r="Q177" s="127"/>
      <c r="R177" s="127"/>
      <c r="S177" s="127"/>
      <c r="T177" s="127" t="s">
        <v>457</v>
      </c>
      <c r="U177" s="127" t="s">
        <v>458</v>
      </c>
      <c r="V177" s="127"/>
      <c r="W177" s="127"/>
    </row>
    <row r="178" spans="13:23" x14ac:dyDescent="0.3">
      <c r="M178" s="127"/>
      <c r="N178" s="127"/>
      <c r="O178" s="127"/>
      <c r="P178" s="127"/>
      <c r="Q178" s="127"/>
      <c r="R178" s="127"/>
      <c r="S178" s="127"/>
      <c r="T178" s="127" t="s">
        <v>459</v>
      </c>
      <c r="U178" s="127" t="s">
        <v>460</v>
      </c>
      <c r="V178" s="127"/>
      <c r="W178" s="127"/>
    </row>
    <row r="179" spans="13:23" x14ac:dyDescent="0.3">
      <c r="M179" s="127"/>
      <c r="N179" s="127"/>
      <c r="O179" s="127"/>
      <c r="P179" s="127"/>
      <c r="Q179" s="127"/>
      <c r="R179" s="127"/>
      <c r="S179" s="127"/>
      <c r="T179" s="127" t="s">
        <v>461</v>
      </c>
      <c r="U179" s="127" t="s">
        <v>462</v>
      </c>
      <c r="V179" s="127"/>
      <c r="W179" s="127"/>
    </row>
    <row r="180" spans="13:23" x14ac:dyDescent="0.3">
      <c r="M180" s="127"/>
      <c r="N180" s="127"/>
      <c r="O180" s="127"/>
      <c r="P180" s="127"/>
      <c r="Q180" s="127"/>
      <c r="R180" s="127"/>
      <c r="S180" s="127"/>
      <c r="T180" s="127" t="s">
        <v>463</v>
      </c>
      <c r="U180" s="127" t="s">
        <v>464</v>
      </c>
      <c r="V180" s="127"/>
      <c r="W180" s="127"/>
    </row>
    <row r="181" spans="13:23" x14ac:dyDescent="0.3">
      <c r="M181" s="127"/>
      <c r="N181" s="127"/>
      <c r="O181" s="127"/>
      <c r="P181" s="127"/>
      <c r="Q181" s="127"/>
      <c r="R181" s="127"/>
      <c r="S181" s="127"/>
      <c r="T181" s="127" t="s">
        <v>465</v>
      </c>
      <c r="U181" s="127" t="s">
        <v>466</v>
      </c>
      <c r="V181" s="127"/>
      <c r="W181" s="127"/>
    </row>
    <row r="182" spans="13:23" x14ac:dyDescent="0.3">
      <c r="M182" s="127"/>
      <c r="N182" s="127"/>
      <c r="O182" s="127"/>
      <c r="P182" s="127"/>
      <c r="Q182" s="127"/>
      <c r="R182" s="127"/>
      <c r="S182" s="127"/>
      <c r="T182" s="127" t="s">
        <v>467</v>
      </c>
      <c r="U182" s="127" t="s">
        <v>468</v>
      </c>
      <c r="V182" s="127"/>
      <c r="W182" s="127"/>
    </row>
    <row r="183" spans="13:23" x14ac:dyDescent="0.3">
      <c r="M183" s="127"/>
      <c r="N183" s="127"/>
      <c r="O183" s="127"/>
      <c r="P183" s="127"/>
      <c r="Q183" s="127"/>
      <c r="R183" s="127"/>
      <c r="S183" s="127"/>
      <c r="T183" s="127" t="s">
        <v>469</v>
      </c>
      <c r="U183" s="127" t="s">
        <v>470</v>
      </c>
      <c r="V183" s="127"/>
      <c r="W183" s="127"/>
    </row>
    <row r="184" spans="13:23" x14ac:dyDescent="0.3">
      <c r="M184" s="127"/>
      <c r="N184" s="127"/>
      <c r="O184" s="127"/>
      <c r="P184" s="127"/>
      <c r="Q184" s="127"/>
      <c r="R184" s="127"/>
      <c r="S184" s="127"/>
      <c r="T184" s="127" t="s">
        <v>471</v>
      </c>
      <c r="U184" s="127" t="s">
        <v>472</v>
      </c>
      <c r="V184" s="127"/>
      <c r="W184" s="127"/>
    </row>
    <row r="185" spans="13:23" x14ac:dyDescent="0.3">
      <c r="M185" s="127"/>
      <c r="N185" s="127"/>
      <c r="O185" s="127"/>
      <c r="P185" s="127"/>
      <c r="Q185" s="127"/>
      <c r="R185" s="127"/>
      <c r="S185" s="127"/>
      <c r="T185" s="127"/>
      <c r="U185" s="127" t="s">
        <v>473</v>
      </c>
      <c r="V185" s="127"/>
      <c r="W185" s="127"/>
    </row>
    <row r="186" spans="13:23" x14ac:dyDescent="0.3">
      <c r="M186" s="127"/>
      <c r="N186" s="127"/>
      <c r="O186" s="127"/>
      <c r="P186" s="127"/>
      <c r="Q186" s="127"/>
      <c r="R186" s="127"/>
      <c r="S186" s="127"/>
      <c r="T186" s="127"/>
      <c r="U186" s="127" t="s">
        <v>474</v>
      </c>
      <c r="V186" s="127"/>
      <c r="W186" s="127"/>
    </row>
    <row r="187" spans="13:23" x14ac:dyDescent="0.3">
      <c r="M187" s="127"/>
      <c r="N187" s="127"/>
      <c r="O187" s="127"/>
      <c r="P187" s="127"/>
      <c r="Q187" s="127"/>
      <c r="R187" s="127"/>
      <c r="S187" s="127"/>
      <c r="T187" s="127"/>
      <c r="U187" s="127" t="s">
        <v>475</v>
      </c>
      <c r="V187" s="127"/>
      <c r="W187" s="127"/>
    </row>
    <row r="188" spans="13:23" x14ac:dyDescent="0.3">
      <c r="M188" s="127"/>
      <c r="N188" s="127"/>
      <c r="O188" s="127"/>
      <c r="P188" s="127"/>
      <c r="Q188" s="127"/>
      <c r="R188" s="127"/>
      <c r="S188" s="127"/>
      <c r="T188" s="127"/>
      <c r="U188" s="127" t="s">
        <v>476</v>
      </c>
      <c r="V188" s="127"/>
      <c r="W188" s="127"/>
    </row>
    <row r="189" spans="13:23" x14ac:dyDescent="0.3">
      <c r="M189" s="127"/>
      <c r="N189" s="127"/>
      <c r="O189" s="127"/>
      <c r="P189" s="127"/>
      <c r="Q189" s="127"/>
      <c r="R189" s="127"/>
      <c r="S189" s="127"/>
      <c r="T189" s="127"/>
      <c r="U189" s="127" t="s">
        <v>477</v>
      </c>
      <c r="V189" s="127"/>
      <c r="W189" s="127"/>
    </row>
    <row r="190" spans="13:23" x14ac:dyDescent="0.3">
      <c r="M190" s="127"/>
      <c r="N190" s="127"/>
      <c r="O190" s="127"/>
      <c r="P190" s="127"/>
      <c r="Q190" s="127"/>
      <c r="R190" s="127"/>
      <c r="S190" s="127"/>
      <c r="T190" s="127"/>
      <c r="U190" s="127" t="s">
        <v>478</v>
      </c>
      <c r="V190" s="127"/>
      <c r="W190" s="127"/>
    </row>
    <row r="191" spans="13:23" x14ac:dyDescent="0.3">
      <c r="M191" s="127"/>
      <c r="N191" s="127"/>
      <c r="O191" s="127"/>
      <c r="P191" s="127"/>
      <c r="Q191" s="127"/>
      <c r="R191" s="127"/>
      <c r="S191" s="127"/>
      <c r="T191" s="127"/>
      <c r="U191" s="127" t="s">
        <v>479</v>
      </c>
      <c r="V191" s="127"/>
      <c r="W191" s="127"/>
    </row>
    <row r="192" spans="13:23" x14ac:dyDescent="0.3">
      <c r="M192" s="127"/>
      <c r="N192" s="127"/>
      <c r="O192" s="127"/>
      <c r="P192" s="127"/>
      <c r="Q192" s="127"/>
      <c r="R192" s="127"/>
      <c r="S192" s="127"/>
      <c r="T192" s="127"/>
      <c r="U192" s="127" t="s">
        <v>480</v>
      </c>
      <c r="V192" s="127"/>
      <c r="W192" s="127"/>
    </row>
    <row r="193" spans="13:23" x14ac:dyDescent="0.3">
      <c r="M193" s="127"/>
      <c r="N193" s="127"/>
      <c r="O193" s="127"/>
      <c r="P193" s="127"/>
      <c r="Q193" s="127"/>
      <c r="R193" s="127"/>
      <c r="S193" s="127"/>
      <c r="T193" s="127"/>
      <c r="U193" s="127" t="s">
        <v>481</v>
      </c>
      <c r="V193" s="127"/>
      <c r="W193" s="127"/>
    </row>
    <row r="194" spans="13:23" x14ac:dyDescent="0.3">
      <c r="M194" s="127"/>
      <c r="N194" s="127"/>
      <c r="O194" s="127"/>
      <c r="P194" s="127"/>
      <c r="Q194" s="127"/>
      <c r="R194" s="127"/>
      <c r="S194" s="127"/>
      <c r="T194" s="127"/>
      <c r="U194" s="127" t="s">
        <v>482</v>
      </c>
      <c r="V194" s="127"/>
      <c r="W194" s="127"/>
    </row>
    <row r="195" spans="13:23" x14ac:dyDescent="0.3">
      <c r="M195" s="127"/>
      <c r="N195" s="127"/>
      <c r="O195" s="127"/>
      <c r="P195" s="127"/>
      <c r="Q195" s="127"/>
      <c r="R195" s="127"/>
      <c r="S195" s="127"/>
      <c r="T195" s="127"/>
      <c r="U195" s="127" t="s">
        <v>483</v>
      </c>
      <c r="V195" s="127"/>
      <c r="W195" s="127"/>
    </row>
    <row r="196" spans="13:23" x14ac:dyDescent="0.3">
      <c r="M196" s="127"/>
      <c r="N196" s="127"/>
      <c r="O196" s="127"/>
      <c r="P196" s="127"/>
      <c r="Q196" s="127"/>
      <c r="R196" s="127"/>
      <c r="S196" s="127"/>
      <c r="T196" s="127"/>
      <c r="U196" s="127" t="s">
        <v>484</v>
      </c>
      <c r="V196" s="127"/>
      <c r="W196" s="127"/>
    </row>
    <row r="197" spans="13:23" x14ac:dyDescent="0.3">
      <c r="M197" s="127"/>
      <c r="N197" s="127"/>
      <c r="O197" s="127"/>
      <c r="P197" s="127"/>
      <c r="Q197" s="127"/>
      <c r="R197" s="127"/>
      <c r="S197" s="127"/>
      <c r="T197" s="127"/>
      <c r="U197" s="127" t="s">
        <v>485</v>
      </c>
      <c r="V197" s="127"/>
      <c r="W197" s="127"/>
    </row>
    <row r="198" spans="13:23" x14ac:dyDescent="0.3">
      <c r="M198" s="127"/>
      <c r="N198" s="127"/>
      <c r="O198" s="127"/>
      <c r="P198" s="127"/>
      <c r="Q198" s="127"/>
      <c r="R198" s="127"/>
      <c r="S198" s="127"/>
      <c r="T198" s="127"/>
      <c r="U198" s="127" t="s">
        <v>486</v>
      </c>
      <c r="V198" s="127"/>
      <c r="W198" s="127"/>
    </row>
    <row r="199" spans="13:23" x14ac:dyDescent="0.3">
      <c r="M199" s="127"/>
      <c r="N199" s="127"/>
      <c r="O199" s="127"/>
      <c r="P199" s="127"/>
      <c r="Q199" s="127"/>
      <c r="R199" s="127"/>
      <c r="S199" s="127"/>
      <c r="T199" s="127"/>
      <c r="U199" s="127" t="s">
        <v>487</v>
      </c>
      <c r="V199" s="127"/>
      <c r="W199" s="127"/>
    </row>
    <row r="200" spans="13:23" x14ac:dyDescent="0.3">
      <c r="M200" s="127"/>
      <c r="N200" s="127"/>
      <c r="O200" s="127"/>
      <c r="P200" s="127"/>
      <c r="Q200" s="127"/>
      <c r="R200" s="127"/>
      <c r="S200" s="127"/>
      <c r="T200" s="127"/>
      <c r="U200" s="127" t="s">
        <v>488</v>
      </c>
      <c r="V200" s="127"/>
      <c r="W200" s="127"/>
    </row>
    <row r="201" spans="13:23" x14ac:dyDescent="0.3">
      <c r="M201" s="127"/>
      <c r="N201" s="127"/>
      <c r="O201" s="127"/>
      <c r="P201" s="127"/>
      <c r="Q201" s="127"/>
      <c r="R201" s="127"/>
      <c r="S201" s="127"/>
      <c r="T201" s="127"/>
      <c r="U201" s="127" t="s">
        <v>489</v>
      </c>
      <c r="V201" s="127"/>
      <c r="W201" s="127"/>
    </row>
    <row r="202" spans="13:23" x14ac:dyDescent="0.3">
      <c r="M202" s="127"/>
      <c r="N202" s="127"/>
      <c r="O202" s="127"/>
      <c r="P202" s="127"/>
      <c r="Q202" s="127"/>
      <c r="R202" s="127"/>
      <c r="S202" s="127"/>
      <c r="T202" s="127"/>
      <c r="U202" s="127" t="s">
        <v>490</v>
      </c>
      <c r="V202" s="127"/>
      <c r="W202" s="127"/>
    </row>
    <row r="203" spans="13:23" x14ac:dyDescent="0.3">
      <c r="M203" s="127"/>
      <c r="N203" s="127"/>
      <c r="O203" s="127"/>
      <c r="P203" s="127"/>
      <c r="Q203" s="127"/>
      <c r="R203" s="127"/>
      <c r="S203" s="127"/>
      <c r="T203" s="127"/>
      <c r="U203" s="127" t="s">
        <v>491</v>
      </c>
      <c r="V203" s="127"/>
      <c r="W203" s="127"/>
    </row>
    <row r="204" spans="13:23" x14ac:dyDescent="0.3">
      <c r="M204" s="127"/>
      <c r="N204" s="127"/>
      <c r="O204" s="127"/>
      <c r="P204" s="127"/>
      <c r="Q204" s="127"/>
      <c r="R204" s="127"/>
      <c r="S204" s="127"/>
      <c r="T204" s="127"/>
      <c r="U204" s="127" t="s">
        <v>492</v>
      </c>
      <c r="V204" s="127"/>
      <c r="W204" s="127"/>
    </row>
    <row r="205" spans="13:23" x14ac:dyDescent="0.3">
      <c r="M205" s="127"/>
      <c r="N205" s="127"/>
      <c r="O205" s="127"/>
      <c r="P205" s="127"/>
      <c r="Q205" s="127"/>
      <c r="R205" s="127"/>
      <c r="S205" s="127"/>
      <c r="T205" s="127"/>
      <c r="U205" s="127" t="s">
        <v>493</v>
      </c>
      <c r="V205" s="127"/>
      <c r="W205" s="127"/>
    </row>
    <row r="206" spans="13:23" x14ac:dyDescent="0.3">
      <c r="M206" s="127"/>
      <c r="N206" s="127"/>
      <c r="O206" s="127"/>
      <c r="P206" s="127"/>
      <c r="Q206" s="127"/>
      <c r="R206" s="127"/>
      <c r="S206" s="127"/>
      <c r="T206" s="127"/>
      <c r="U206" s="127" t="s">
        <v>494</v>
      </c>
      <c r="V206" s="127"/>
      <c r="W206" s="127"/>
    </row>
    <row r="207" spans="13:23" x14ac:dyDescent="0.3">
      <c r="M207" s="127"/>
      <c r="N207" s="127"/>
      <c r="O207" s="127"/>
      <c r="P207" s="127"/>
      <c r="Q207" s="127"/>
      <c r="R207" s="127"/>
      <c r="S207" s="127"/>
      <c r="T207" s="127"/>
      <c r="U207" s="127" t="s">
        <v>495</v>
      </c>
      <c r="V207" s="127"/>
      <c r="W207" s="127"/>
    </row>
    <row r="208" spans="13:23" x14ac:dyDescent="0.3">
      <c r="M208" s="127"/>
      <c r="N208" s="127"/>
      <c r="O208" s="127"/>
      <c r="P208" s="127"/>
      <c r="Q208" s="127"/>
      <c r="R208" s="127"/>
      <c r="S208" s="127"/>
      <c r="T208" s="127"/>
      <c r="U208" s="127" t="s">
        <v>496</v>
      </c>
      <c r="V208" s="127"/>
      <c r="W208" s="127"/>
    </row>
    <row r="209" spans="13:23" x14ac:dyDescent="0.3">
      <c r="M209" s="127"/>
      <c r="N209" s="127"/>
      <c r="O209" s="127"/>
      <c r="P209" s="127"/>
      <c r="Q209" s="127"/>
      <c r="R209" s="127"/>
      <c r="S209" s="127"/>
      <c r="T209" s="127"/>
      <c r="U209" s="127" t="s">
        <v>497</v>
      </c>
      <c r="V209" s="127"/>
      <c r="W209" s="127"/>
    </row>
    <row r="210" spans="13:23" x14ac:dyDescent="0.3">
      <c r="M210" s="127"/>
      <c r="N210" s="127"/>
      <c r="O210" s="127"/>
      <c r="P210" s="127"/>
      <c r="Q210" s="127"/>
      <c r="R210" s="127"/>
      <c r="S210" s="127"/>
      <c r="T210" s="127"/>
      <c r="U210" s="127" t="s">
        <v>498</v>
      </c>
      <c r="V210" s="127"/>
      <c r="W210" s="127"/>
    </row>
    <row r="211" spans="13:23" x14ac:dyDescent="0.3">
      <c r="M211" s="127"/>
      <c r="N211" s="127"/>
      <c r="O211" s="127"/>
      <c r="P211" s="127"/>
      <c r="Q211" s="127"/>
      <c r="R211" s="127"/>
      <c r="S211" s="127"/>
      <c r="T211" s="127"/>
      <c r="U211" s="127" t="s">
        <v>499</v>
      </c>
      <c r="V211" s="127"/>
      <c r="W211" s="127"/>
    </row>
    <row r="212" spans="13:23" x14ac:dyDescent="0.3">
      <c r="M212" s="127"/>
      <c r="N212" s="127"/>
      <c r="O212" s="127"/>
      <c r="P212" s="127"/>
      <c r="Q212" s="127"/>
      <c r="R212" s="127"/>
      <c r="S212" s="127"/>
      <c r="T212" s="127"/>
      <c r="U212" s="127" t="s">
        <v>500</v>
      </c>
      <c r="V212" s="127"/>
      <c r="W212" s="127"/>
    </row>
    <row r="213" spans="13:23" x14ac:dyDescent="0.3">
      <c r="M213" s="127"/>
      <c r="N213" s="127"/>
      <c r="O213" s="127"/>
      <c r="P213" s="127"/>
      <c r="Q213" s="127"/>
      <c r="R213" s="127"/>
      <c r="S213" s="127"/>
      <c r="T213" s="127"/>
      <c r="U213" s="127" t="s">
        <v>501</v>
      </c>
      <c r="V213" s="127"/>
      <c r="W213" s="127"/>
    </row>
    <row r="214" spans="13:23" x14ac:dyDescent="0.3">
      <c r="M214" s="127"/>
      <c r="N214" s="127"/>
      <c r="O214" s="127"/>
      <c r="P214" s="127"/>
      <c r="Q214" s="127"/>
      <c r="R214" s="127"/>
      <c r="S214" s="127"/>
      <c r="T214" s="127"/>
      <c r="U214" s="127" t="s">
        <v>502</v>
      </c>
      <c r="V214" s="127"/>
      <c r="W214" s="127"/>
    </row>
    <row r="215" spans="13:23" x14ac:dyDescent="0.3">
      <c r="M215" s="127"/>
      <c r="N215" s="127"/>
      <c r="O215" s="127"/>
      <c r="P215" s="127"/>
      <c r="Q215" s="127"/>
      <c r="R215" s="127"/>
      <c r="S215" s="127"/>
      <c r="T215" s="127"/>
      <c r="U215" s="127" t="s">
        <v>503</v>
      </c>
      <c r="V215" s="127"/>
      <c r="W215" s="127"/>
    </row>
    <row r="216" spans="13:23" x14ac:dyDescent="0.3">
      <c r="M216" s="127"/>
      <c r="N216" s="127"/>
      <c r="O216" s="127"/>
      <c r="P216" s="127"/>
      <c r="Q216" s="127"/>
      <c r="R216" s="127"/>
      <c r="S216" s="127"/>
      <c r="T216" s="127"/>
      <c r="U216" s="127" t="s">
        <v>504</v>
      </c>
      <c r="V216" s="127"/>
      <c r="W216" s="127"/>
    </row>
    <row r="217" spans="13:23" x14ac:dyDescent="0.3">
      <c r="M217" s="127"/>
      <c r="N217" s="127"/>
      <c r="O217" s="127"/>
      <c r="P217" s="127"/>
      <c r="Q217" s="127"/>
      <c r="R217" s="127"/>
      <c r="S217" s="127"/>
      <c r="T217" s="127"/>
      <c r="U217" s="127" t="s">
        <v>505</v>
      </c>
      <c r="V217" s="127"/>
      <c r="W217" s="127"/>
    </row>
    <row r="218" spans="13:23" x14ac:dyDescent="0.3">
      <c r="M218" s="127"/>
      <c r="N218" s="127"/>
      <c r="O218" s="127"/>
      <c r="P218" s="127"/>
      <c r="Q218" s="127"/>
      <c r="R218" s="127"/>
      <c r="S218" s="127"/>
      <c r="T218" s="127"/>
      <c r="U218" s="127" t="s">
        <v>506</v>
      </c>
      <c r="V218" s="127"/>
      <c r="W218" s="127"/>
    </row>
    <row r="219" spans="13:23" x14ac:dyDescent="0.3">
      <c r="M219" s="127"/>
      <c r="N219" s="127"/>
      <c r="O219" s="127"/>
      <c r="P219" s="127"/>
      <c r="Q219" s="127"/>
      <c r="R219" s="127"/>
      <c r="S219" s="127"/>
      <c r="T219" s="127"/>
      <c r="U219" s="127" t="s">
        <v>507</v>
      </c>
      <c r="V219" s="127"/>
      <c r="W219" s="127"/>
    </row>
    <row r="220" spans="13:23" x14ac:dyDescent="0.3">
      <c r="M220" s="127"/>
      <c r="N220" s="127"/>
      <c r="O220" s="127"/>
      <c r="P220" s="127"/>
      <c r="Q220" s="127"/>
      <c r="R220" s="127"/>
      <c r="S220" s="127"/>
      <c r="T220" s="127"/>
      <c r="U220" s="127" t="s">
        <v>508</v>
      </c>
      <c r="V220" s="127"/>
      <c r="W220" s="127"/>
    </row>
    <row r="221" spans="13:23" x14ac:dyDescent="0.3">
      <c r="M221" s="127"/>
      <c r="N221" s="127"/>
      <c r="O221" s="127"/>
      <c r="P221" s="127"/>
      <c r="Q221" s="127"/>
      <c r="R221" s="127"/>
      <c r="S221" s="127"/>
      <c r="T221" s="127"/>
      <c r="U221" s="127" t="s">
        <v>509</v>
      </c>
      <c r="V221" s="127"/>
      <c r="W221" s="127"/>
    </row>
    <row r="222" spans="13:23" x14ac:dyDescent="0.3">
      <c r="M222" s="127"/>
      <c r="N222" s="127"/>
      <c r="O222" s="127"/>
      <c r="P222" s="127"/>
      <c r="Q222" s="127"/>
      <c r="R222" s="127"/>
      <c r="S222" s="127"/>
      <c r="T222" s="127"/>
      <c r="U222" s="127" t="s">
        <v>510</v>
      </c>
      <c r="V222" s="127"/>
      <c r="W222" s="127"/>
    </row>
    <row r="223" spans="13:23" x14ac:dyDescent="0.3">
      <c r="M223" s="127"/>
      <c r="N223" s="127"/>
      <c r="O223" s="127"/>
      <c r="P223" s="127"/>
      <c r="Q223" s="127"/>
      <c r="R223" s="127"/>
      <c r="S223" s="127"/>
      <c r="T223" s="127"/>
      <c r="U223" s="127" t="s">
        <v>511</v>
      </c>
      <c r="V223" s="127"/>
      <c r="W223" s="127"/>
    </row>
    <row r="224" spans="13:23" x14ac:dyDescent="0.3">
      <c r="M224" s="127"/>
      <c r="N224" s="127"/>
      <c r="O224" s="127"/>
      <c r="P224" s="127"/>
      <c r="Q224" s="127"/>
      <c r="R224" s="127"/>
      <c r="S224" s="127"/>
      <c r="T224" s="127"/>
      <c r="U224" s="127" t="s">
        <v>512</v>
      </c>
      <c r="V224" s="127"/>
      <c r="W224" s="127"/>
    </row>
    <row r="225" spans="13:23" x14ac:dyDescent="0.3">
      <c r="M225" s="127"/>
      <c r="N225" s="127"/>
      <c r="O225" s="127"/>
      <c r="P225" s="127"/>
      <c r="Q225" s="127"/>
      <c r="R225" s="127"/>
      <c r="S225" s="127"/>
      <c r="T225" s="127"/>
      <c r="U225" s="127" t="s">
        <v>513</v>
      </c>
      <c r="V225" s="127"/>
      <c r="W225" s="127"/>
    </row>
    <row r="226" spans="13:23" x14ac:dyDescent="0.3">
      <c r="M226" s="127"/>
      <c r="N226" s="127"/>
      <c r="O226" s="127"/>
      <c r="P226" s="127"/>
      <c r="Q226" s="127"/>
      <c r="R226" s="127"/>
      <c r="S226" s="127"/>
      <c r="T226" s="127"/>
      <c r="U226" s="127" t="s">
        <v>514</v>
      </c>
      <c r="V226" s="127"/>
      <c r="W226" s="127"/>
    </row>
    <row r="227" spans="13:23" x14ac:dyDescent="0.3">
      <c r="M227" s="127"/>
      <c r="N227" s="127"/>
      <c r="O227" s="127"/>
      <c r="P227" s="127"/>
      <c r="Q227" s="127"/>
      <c r="R227" s="127"/>
      <c r="S227" s="127"/>
      <c r="T227" s="127"/>
      <c r="U227" s="127" t="s">
        <v>515</v>
      </c>
      <c r="V227" s="127"/>
      <c r="W227" s="127"/>
    </row>
    <row r="228" spans="13:23" x14ac:dyDescent="0.3">
      <c r="M228" s="127"/>
      <c r="N228" s="127"/>
      <c r="O228" s="127"/>
      <c r="P228" s="127"/>
      <c r="Q228" s="127"/>
      <c r="R228" s="127"/>
      <c r="S228" s="127"/>
      <c r="T228" s="127"/>
      <c r="U228" s="127" t="s">
        <v>516</v>
      </c>
      <c r="V228" s="127"/>
      <c r="W228" s="127"/>
    </row>
    <row r="229" spans="13:23" x14ac:dyDescent="0.3">
      <c r="M229" s="127"/>
      <c r="N229" s="127"/>
      <c r="O229" s="127"/>
      <c r="P229" s="127"/>
      <c r="Q229" s="127"/>
      <c r="R229" s="127"/>
      <c r="S229" s="127"/>
      <c r="T229" s="127"/>
      <c r="U229" s="127" t="s">
        <v>517</v>
      </c>
      <c r="V229" s="127"/>
      <c r="W229" s="127"/>
    </row>
    <row r="230" spans="13:23" x14ac:dyDescent="0.3">
      <c r="M230" s="127"/>
      <c r="N230" s="127"/>
      <c r="O230" s="127"/>
      <c r="P230" s="127"/>
      <c r="Q230" s="127"/>
      <c r="R230" s="127"/>
      <c r="S230" s="127"/>
      <c r="T230" s="127"/>
      <c r="U230" s="127" t="s">
        <v>518</v>
      </c>
      <c r="V230" s="127"/>
      <c r="W230" s="127"/>
    </row>
    <row r="231" spans="13:23" x14ac:dyDescent="0.3">
      <c r="M231" s="127"/>
      <c r="N231" s="127"/>
      <c r="O231" s="127"/>
      <c r="P231" s="127"/>
      <c r="Q231" s="127"/>
      <c r="R231" s="127"/>
      <c r="S231" s="127"/>
      <c r="T231" s="127"/>
      <c r="U231" s="127" t="s">
        <v>519</v>
      </c>
      <c r="V231" s="127"/>
      <c r="W231" s="127"/>
    </row>
    <row r="232" spans="13:23" x14ac:dyDescent="0.3">
      <c r="M232" s="127"/>
      <c r="N232" s="127"/>
      <c r="O232" s="127"/>
      <c r="P232" s="127"/>
      <c r="Q232" s="127"/>
      <c r="R232" s="127"/>
      <c r="S232" s="127"/>
      <c r="T232" s="127"/>
      <c r="U232" s="127" t="s">
        <v>520</v>
      </c>
      <c r="V232" s="127"/>
      <c r="W232" s="127"/>
    </row>
    <row r="233" spans="13:23" x14ac:dyDescent="0.3">
      <c r="M233" s="127"/>
      <c r="N233" s="127"/>
      <c r="O233" s="127"/>
      <c r="P233" s="127"/>
      <c r="Q233" s="127"/>
      <c r="R233" s="127"/>
      <c r="S233" s="127"/>
      <c r="T233" s="127"/>
      <c r="U233" s="127" t="s">
        <v>521</v>
      </c>
      <c r="V233" s="127"/>
      <c r="W233" s="127"/>
    </row>
    <row r="234" spans="13:23" x14ac:dyDescent="0.3">
      <c r="M234" s="127"/>
      <c r="N234" s="127"/>
      <c r="O234" s="127"/>
      <c r="P234" s="127"/>
      <c r="Q234" s="127"/>
      <c r="R234" s="127"/>
      <c r="S234" s="127"/>
      <c r="T234" s="127"/>
      <c r="U234" s="127" t="s">
        <v>522</v>
      </c>
      <c r="V234" s="127"/>
      <c r="W234" s="127"/>
    </row>
    <row r="235" spans="13:23" x14ac:dyDescent="0.3">
      <c r="M235" s="127"/>
      <c r="N235" s="127"/>
      <c r="O235" s="127"/>
      <c r="P235" s="127"/>
      <c r="Q235" s="127"/>
      <c r="R235" s="127"/>
      <c r="S235" s="127"/>
      <c r="T235" s="127"/>
      <c r="U235" s="127" t="s">
        <v>523</v>
      </c>
      <c r="V235" s="127"/>
      <c r="W235" s="127"/>
    </row>
    <row r="236" spans="13:23" x14ac:dyDescent="0.3">
      <c r="M236" s="127"/>
      <c r="N236" s="127"/>
      <c r="O236" s="127"/>
      <c r="P236" s="127"/>
      <c r="Q236" s="127"/>
      <c r="R236" s="127"/>
      <c r="S236" s="127"/>
      <c r="T236" s="127"/>
      <c r="U236" s="127" t="s">
        <v>524</v>
      </c>
      <c r="V236" s="127"/>
      <c r="W236" s="127"/>
    </row>
    <row r="237" spans="13:23" x14ac:dyDescent="0.3">
      <c r="M237" s="127"/>
      <c r="N237" s="127"/>
      <c r="O237" s="127"/>
      <c r="P237" s="127"/>
      <c r="Q237" s="127"/>
      <c r="R237" s="127"/>
      <c r="S237" s="127"/>
      <c r="T237" s="127"/>
      <c r="U237" s="127" t="s">
        <v>525</v>
      </c>
      <c r="V237" s="127"/>
      <c r="W237" s="127"/>
    </row>
    <row r="238" spans="13:23" x14ac:dyDescent="0.3">
      <c r="M238" s="127"/>
      <c r="N238" s="127"/>
      <c r="O238" s="127"/>
      <c r="P238" s="127"/>
      <c r="Q238" s="127"/>
      <c r="R238" s="127"/>
      <c r="S238" s="127"/>
      <c r="T238" s="127"/>
      <c r="U238" s="127" t="s">
        <v>526</v>
      </c>
      <c r="V238" s="127"/>
      <c r="W238" s="127"/>
    </row>
    <row r="239" spans="13:23" x14ac:dyDescent="0.3">
      <c r="M239" s="127"/>
      <c r="N239" s="127"/>
      <c r="O239" s="127"/>
      <c r="P239" s="127"/>
      <c r="Q239" s="127"/>
      <c r="R239" s="127"/>
      <c r="S239" s="127"/>
      <c r="T239" s="127"/>
      <c r="U239" s="127" t="s">
        <v>527</v>
      </c>
      <c r="V239" s="127"/>
      <c r="W239" s="127"/>
    </row>
    <row r="240" spans="13:23" x14ac:dyDescent="0.3">
      <c r="M240" s="127"/>
      <c r="N240" s="127"/>
      <c r="O240" s="127"/>
      <c r="P240" s="127"/>
      <c r="Q240" s="127"/>
      <c r="R240" s="127"/>
      <c r="S240" s="127"/>
      <c r="T240" s="127"/>
      <c r="U240" s="127" t="s">
        <v>528</v>
      </c>
      <c r="V240" s="127"/>
      <c r="W240" s="127"/>
    </row>
    <row r="241" spans="13:23" x14ac:dyDescent="0.3">
      <c r="M241" s="127"/>
      <c r="N241" s="127"/>
      <c r="O241" s="127"/>
      <c r="P241" s="127"/>
      <c r="Q241" s="127"/>
      <c r="R241" s="127"/>
      <c r="S241" s="127"/>
      <c r="T241" s="127"/>
      <c r="U241" s="127" t="s">
        <v>529</v>
      </c>
      <c r="V241" s="127"/>
      <c r="W241" s="127"/>
    </row>
    <row r="242" spans="13:23" x14ac:dyDescent="0.3">
      <c r="M242" s="127"/>
      <c r="N242" s="127"/>
      <c r="O242" s="127"/>
      <c r="P242" s="127"/>
      <c r="Q242" s="127"/>
      <c r="R242" s="127"/>
      <c r="S242" s="127"/>
      <c r="T242" s="127"/>
      <c r="U242" s="127" t="s">
        <v>530</v>
      </c>
      <c r="V242" s="127"/>
      <c r="W242" s="127"/>
    </row>
    <row r="243" spans="13:23" x14ac:dyDescent="0.3">
      <c r="M243" s="127"/>
      <c r="N243" s="127"/>
      <c r="O243" s="127"/>
      <c r="P243" s="127"/>
      <c r="Q243" s="127"/>
      <c r="R243" s="127"/>
      <c r="S243" s="127"/>
      <c r="T243" s="127"/>
      <c r="U243" s="127" t="s">
        <v>531</v>
      </c>
      <c r="V243" s="127"/>
      <c r="W243" s="127"/>
    </row>
    <row r="244" spans="13:23" x14ac:dyDescent="0.3">
      <c r="M244" s="127"/>
      <c r="N244" s="127"/>
      <c r="O244" s="127"/>
      <c r="P244" s="127"/>
      <c r="Q244" s="127"/>
      <c r="R244" s="127"/>
      <c r="S244" s="127"/>
      <c r="T244" s="127"/>
      <c r="U244" s="127" t="s">
        <v>532</v>
      </c>
      <c r="V244" s="127"/>
      <c r="W244" s="127"/>
    </row>
    <row r="245" spans="13:23" x14ac:dyDescent="0.3">
      <c r="M245" s="127"/>
      <c r="N245" s="127"/>
      <c r="O245" s="127"/>
      <c r="P245" s="127"/>
      <c r="Q245" s="127"/>
      <c r="R245" s="127"/>
      <c r="S245" s="127"/>
      <c r="T245" s="127"/>
      <c r="U245" s="127" t="s">
        <v>533</v>
      </c>
      <c r="V245" s="127"/>
      <c r="W245" s="127"/>
    </row>
    <row r="246" spans="13:23" x14ac:dyDescent="0.3">
      <c r="M246" s="127"/>
      <c r="N246" s="127"/>
      <c r="O246" s="127"/>
      <c r="P246" s="127"/>
      <c r="Q246" s="127"/>
      <c r="R246" s="127"/>
      <c r="S246" s="127"/>
      <c r="T246" s="127"/>
      <c r="U246" s="127" t="s">
        <v>534</v>
      </c>
      <c r="V246" s="127"/>
      <c r="W246" s="127"/>
    </row>
    <row r="247" spans="13:23" x14ac:dyDescent="0.3">
      <c r="M247" s="127"/>
      <c r="N247" s="127"/>
      <c r="O247" s="127"/>
      <c r="P247" s="127"/>
      <c r="Q247" s="127"/>
      <c r="R247" s="127"/>
      <c r="S247" s="127"/>
      <c r="T247" s="127"/>
      <c r="U247" s="127" t="s">
        <v>535</v>
      </c>
      <c r="V247" s="127"/>
      <c r="W247" s="127"/>
    </row>
    <row r="248" spans="13:23" x14ac:dyDescent="0.3">
      <c r="M248" s="127"/>
      <c r="N248" s="127"/>
      <c r="O248" s="127"/>
      <c r="P248" s="127"/>
      <c r="Q248" s="127"/>
      <c r="R248" s="127"/>
      <c r="S248" s="127"/>
      <c r="T248" s="127"/>
      <c r="U248" s="127" t="s">
        <v>536</v>
      </c>
      <c r="V248" s="127"/>
      <c r="W248" s="127"/>
    </row>
    <row r="249" spans="13:23" x14ac:dyDescent="0.3">
      <c r="M249" s="127"/>
      <c r="N249" s="127"/>
      <c r="O249" s="127"/>
      <c r="P249" s="127"/>
      <c r="Q249" s="127"/>
      <c r="R249" s="127"/>
      <c r="S249" s="127"/>
      <c r="T249" s="127"/>
      <c r="U249" s="127" t="s">
        <v>537</v>
      </c>
      <c r="V249" s="127"/>
      <c r="W249" s="127"/>
    </row>
    <row r="250" spans="13:23" x14ac:dyDescent="0.3">
      <c r="M250" s="127"/>
      <c r="N250" s="127"/>
      <c r="O250" s="127"/>
      <c r="P250" s="127"/>
      <c r="Q250" s="127"/>
      <c r="R250" s="127"/>
      <c r="S250" s="127"/>
      <c r="T250" s="127"/>
      <c r="U250" s="127" t="s">
        <v>538</v>
      </c>
      <c r="V250" s="127"/>
      <c r="W250" s="127"/>
    </row>
    <row r="251" spans="13:23" x14ac:dyDescent="0.3">
      <c r="M251" s="127"/>
      <c r="N251" s="127"/>
      <c r="O251" s="127"/>
      <c r="P251" s="127"/>
      <c r="Q251" s="127"/>
      <c r="R251" s="127"/>
      <c r="S251" s="127"/>
      <c r="T251" s="127"/>
      <c r="U251" s="127" t="s">
        <v>539</v>
      </c>
      <c r="V251" s="127"/>
      <c r="W251" s="127"/>
    </row>
  </sheetData>
  <sheetProtection algorithmName="SHA-512" hashValue="s0D1RXiRsj7Z/N0hxmZzeyI709xQ2ikTvEdmDhw5mvxniQC1f1UUo2M7RhwOCsvOwKMOibFnQW+vgguKLzxy9A==" saltValue="MKnx91OHtLtHqU1c9ruPzQ==" spinCount="100000" sheet="1" objects="1" scenarios="1"/>
  <mergeCells count="19">
    <mergeCell ref="K4:K11"/>
    <mergeCell ref="D6:D7"/>
    <mergeCell ref="E2:H3"/>
    <mergeCell ref="E4:H4"/>
    <mergeCell ref="I2:I5"/>
    <mergeCell ref="I22:I24"/>
    <mergeCell ref="I41:I43"/>
    <mergeCell ref="B2:D5"/>
    <mergeCell ref="D44:D45"/>
    <mergeCell ref="H44:H45"/>
    <mergeCell ref="I44:I45"/>
    <mergeCell ref="E22:H22"/>
    <mergeCell ref="E23:H23"/>
    <mergeCell ref="D25:D26"/>
    <mergeCell ref="H25:H26"/>
    <mergeCell ref="I25:I26"/>
    <mergeCell ref="E41:H42"/>
    <mergeCell ref="B22:D24"/>
    <mergeCell ref="B41:D43"/>
  </mergeCells>
  <dataValidations count="2">
    <dataValidation type="list" allowBlank="1" showInputMessage="1" showErrorMessage="1" sqref="G8:H14 G27:H33 G46:H52 G54:H60 G35:H39 G16:H20" xr:uid="{18D1E53F-1845-48E9-9FD9-30C85B63C07F}">
      <formula1>$M$3:$M$11</formula1>
    </dataValidation>
    <dataValidation type="list" allowBlank="1" showInputMessage="1" showErrorMessage="1" sqref="F8:F14 F16:F20 F27:F33 F35:F39 F46:F52 F54:F60" xr:uid="{69157F5B-AE47-475A-9D30-F3B555D44604}">
      <formula1>$V$3:$V$5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d4207-edde-4f06-b034-a12899cac55e"/>
    <Year xmlns="e14cb04e-1ad0-451c-893b-4f9f251ed4c7" xsi:nil="true"/>
    <Data_x0020_Classification xmlns="e14cb04e-1ad0-451c-893b-4f9f251ed4c7">SRB-ORANGE</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48EB2DB55694985F7663CA9E5AF83" ma:contentTypeVersion="9" ma:contentTypeDescription="Create a new document." ma:contentTypeScope="" ma:versionID="3823ead388fb5883281a1e0559bf4c0a">
  <xsd:schema xmlns:xsd="http://www.w3.org/2001/XMLSchema" xmlns:xs="http://www.w3.org/2001/XMLSchema" xmlns:p="http://schemas.microsoft.com/office/2006/metadata/properties" xmlns:ns2="273d4207-edde-4f06-b034-a12899cac55e" xmlns:ns3="e14cb04e-1ad0-451c-893b-4f9f251ed4c7" targetNamespace="http://schemas.microsoft.com/office/2006/metadata/properties" ma:root="true" ma:fieldsID="9e309e14bf15cbeeedf9946c9fe280cd" ns2:_="" ns3:_="">
    <xsd:import namespace="273d4207-edde-4f06-b034-a12899cac55e"/>
    <xsd:import namespace="e14cb04e-1ad0-451c-893b-4f9f251ed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TaxCatchAll" minOccurs="0"/>
                <xsd:element ref="ns3:Data_x0020_Classification"/>
                <xsd:element ref="ns3:Year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d4207-edde-4f06-b034-a12899cac5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9" nillable="true" ma:displayName="Taxonomy Catch All Column" ma:description="" ma:hidden="true" ma:list="{633f9e24-a26d-490c-a253-1bd1496c83fc}" ma:internalName="TaxCatchAll" ma:showField="CatchAllData" ma:web="273d4207-edde-4f06-b034-a12899cac5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b04e-1ad0-451c-893b-4f9f251ed4c7" elementFormDefault="qualified">
    <xsd:import namespace="http://schemas.microsoft.com/office/2006/documentManagement/types"/>
    <xsd:import namespace="http://schemas.microsoft.com/office/infopath/2007/PartnerControls"/>
    <xsd:element name="Data_x0020_Classification" ma:index="10" ma:displayName="Data Classification" ma:format="Dropdown" ma:internalName="Data_x0020_Classification">
      <xsd:simpleType>
        <xsd:restriction base="dms:Choice">
          <xsd:enumeration value="SRB-BLUE"/>
          <xsd:enumeration value="SRB-GREEN"/>
          <xsd:enumeration value="SRB-ORANGE"/>
          <xsd:enumeration value="SRB-RED"/>
          <xsd:enumeration value="SRB-YELLOW"/>
        </xsd:restriction>
      </xsd:simpleType>
    </xsd:element>
    <xsd:element name="Year" ma:index="11" nillable="true" ma:displayName="Year" ma:format="Dropdown" ma:internalName="Year">
      <xsd:simpleType>
        <xsd:restriction base="dms:Choice">
          <xsd:enumeration value="N/A"/>
          <xsd:enumeration value="2015"/>
          <xsd:enumeration value="2016"/>
          <xsd:enumeration value="2017"/>
          <xsd:enumeration value="2018"/>
          <xsd:enumeration value="2019"/>
          <xsd:enumeration value="201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8D2C5-6D19-4528-A6AC-AB5951705B83}">
  <ds:schemaRefs>
    <ds:schemaRef ds:uri="273d4207-edde-4f06-b034-a12899cac55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14cb04e-1ad0-451c-893b-4f9f251ed4c7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73C868-7C7B-4B14-A34E-ECA6EAAC7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d4207-edde-4f06-b034-a12899cac55e"/>
    <ds:schemaRef ds:uri="e14cb04e-1ad0-451c-893b-4f9f251ed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487E41-CFAF-4DE4-86AE-0C1038C1A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Info</vt:lpstr>
      <vt:lpstr>Collateral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DARLAP Bettina</dc:creator>
  <cp:keywords/>
  <dc:description/>
  <cp:lastModifiedBy>Victorien Salles</cp:lastModifiedBy>
  <cp:revision/>
  <dcterms:created xsi:type="dcterms:W3CDTF">2024-08-07T07:24:40Z</dcterms:created>
  <dcterms:modified xsi:type="dcterms:W3CDTF">2026-05-05T12:23:29Z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0x010100EA248EB2DB55694985F7663CA9E5AF83</vt:lpwstr>
  </property>
</Properties>
</file>