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onnections.xml" ContentType="application/vnd.openxmlformats-officedocument.spreadsheetml.connection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always" codeName="ThisWorkbook" defaultThemeVersion="124226"/>
  <mc:AlternateContent xmlns:mc="http://schemas.openxmlformats.org/markup-compatibility/2006">
    <mc:Choice Requires="x15">
      <x15ac:absPath xmlns:x15ac="http://schemas.microsoft.com/office/spreadsheetml/2010/11/ac" url="H:\Projects\LDR 2025 RESREP\res_9XX\publish\"/>
    </mc:Choice>
  </mc:AlternateContent>
  <xr:revisionPtr revIDLastSave="0" documentId="13_ncr:1_{B415762F-6626-4FCC-AB0A-7C9A234354DB}" xr6:coauthVersionLast="47" xr6:coauthVersionMax="47" xr10:uidLastSave="{00000000-0000-0000-0000-000000000000}"/>
  <bookViews>
    <workbookView xWindow="-108" yWindow="-108" windowWidth="30936" windowHeight="16896" tabRatio="912" activeTab="4" xr2:uid="{00000000-000D-0000-FFFF-FFFF00000000}"/>
  </bookViews>
  <sheets>
    <sheet name="_History" sheetId="1" r:id="rId1"/>
    <sheet name="ResRep2022_Validation_Rules" sheetId="3" state="hidden" r:id="rId2"/>
    <sheet name="ResRep2023_Validation_Rules" sheetId="4" state="hidden" r:id="rId3"/>
    <sheet name="ResResp2024_Validation_Rules" sheetId="5" state="hidden" r:id="rId4"/>
    <sheet name="ResResp2025_Validation_Rule" sheetId="6" r:id="rId5"/>
  </sheets>
  <definedNames>
    <definedName name="_xlnm._FilterDatabase" localSheetId="1" hidden="1">ResRep2022_Validation_Rules!$A$1:$T$315</definedName>
    <definedName name="_xlnm._FilterDatabase" localSheetId="2" hidden="1">ResRep2023_Validation_Rules!$A$1:$O$350</definedName>
    <definedName name="_xlnm._FilterDatabase" localSheetId="3" hidden="1">ResResp2024_Validation_Rules!$A$1:$O$383</definedName>
    <definedName name="_xlnm._FilterDatabase" localSheetId="4" hidden="1">ResResp2025_Validation_Rule!$A$1:$O$384</definedName>
  </definedNames>
  <calcPr calcId="191029"/>
  <customWorkbookViews>
    <customWorkbookView name="NGUYEN THI Ngoc Lan (EXT) - Personal View" guid="{9B2C2F52-7925-4852-B279-9A4BB965E053}" mergeInterval="0" personalView="1" xWindow="148" yWindow="11" windowWidth="2012" windowHeight="649" tabRatio="91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BOHY Jean-Philippe</author>
  </authors>
  <commentList>
    <comment ref="O248" authorId="0" shapeId="0" xr:uid="{00000000-0006-0000-0200-000001000000}">
      <text>
        <r>
          <rPr>
            <b/>
            <sz val="9"/>
            <color indexed="81"/>
            <rFont val="Tahoma"/>
            <family val="2"/>
          </rPr>
          <t>BOHY Jean-Philippe:</t>
        </r>
        <r>
          <rPr>
            <sz val="9"/>
            <color indexed="81"/>
            <rFont val="Tahoma"/>
            <family val="2"/>
          </rPr>
          <t xml:space="preserve">
Narrative expression extracted from the taxonomy still wrongly shows r0160 (while the formula inside the taxonomy is correct)</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do_vr_res7022_output" type="4" refreshedVersion="0" background="1">
    <webPr xml="1" sourceData="1" parsePre="1" consecutive="1" url="H:\dctools\vr\out\do_vr_res7022_output.xml" htmlTables="1"/>
  </connection>
</connections>
</file>

<file path=xl/sharedStrings.xml><?xml version="1.0" encoding="utf-8"?>
<sst xmlns="http://schemas.openxmlformats.org/spreadsheetml/2006/main" count="19064" uniqueCount="1501">
  <si>
    <t>ID</t>
  </si>
  <si>
    <t>Type</t>
  </si>
  <si>
    <t>T3</t>
  </si>
  <si>
    <t>T4</t>
  </si>
  <si>
    <t>T5</t>
  </si>
  <si>
    <t>T6</t>
  </si>
  <si>
    <t>rows</t>
  </si>
  <si>
    <t>columns</t>
  </si>
  <si>
    <t>Formula</t>
  </si>
  <si>
    <t>T2</t>
  </si>
  <si>
    <t>T1</t>
  </si>
  <si>
    <t>T7</t>
  </si>
  <si>
    <t>Changed in framework release</t>
  </si>
  <si>
    <t>Severity</t>
  </si>
  <si>
    <t>Existence check</t>
  </si>
  <si>
    <t>not applicable</t>
  </si>
  <si>
    <t>Narrative explanation / error message</t>
  </si>
  <si>
    <t>Arithmetic approach</t>
  </si>
  <si>
    <t>Not applicable</t>
  </si>
  <si>
    <t>If value missing (but table prerequisites met)</t>
  </si>
  <si>
    <t>T 03.01</t>
  </si>
  <si>
    <t>T 07.00</t>
  </si>
  <si>
    <t>Coherence Check</t>
  </si>
  <si>
    <t>(All)</t>
  </si>
  <si>
    <t>(0010)</t>
  </si>
  <si>
    <t>T 99.00</t>
  </si>
  <si>
    <t>Version</t>
  </si>
  <si>
    <t>Comments</t>
  </si>
  <si>
    <t>Creation for the EBA 2.9 extension</t>
  </si>
  <si>
    <t>1.0</t>
  </si>
  <si>
    <t>v6519_c</t>
  </si>
  <si>
    <t>do not run rule</t>
  </si>
  <si>
    <t>e7497_e</t>
  </si>
  <si>
    <t>e7484_e</t>
  </si>
  <si>
    <t>Manual</t>
  </si>
  <si>
    <t>treat as zero/empty string</t>
  </si>
  <si>
    <t>Warning</t>
  </si>
  <si>
    <t>T 04.00</t>
  </si>
  <si>
    <t>T 05.01</t>
  </si>
  <si>
    <t>T 06.01</t>
  </si>
  <si>
    <t>Not Applicable</t>
  </si>
  <si>
    <t>v7502_m</t>
  </si>
  <si>
    <t>if {c0120} != empty then ({c0130} != empty and {c0140} != empty)</t>
  </si>
  <si>
    <t>v7503_m</t>
  </si>
  <si>
    <t>if ({c0130} != empty and {c0140} != empty) then {c0120} != empty</t>
  </si>
  <si>
    <t>v7507_m</t>
  </si>
  <si>
    <t>if {c0080} != empty then {c0090} != empty</t>
  </si>
  <si>
    <t>v7508_m</t>
  </si>
  <si>
    <t>if {c0090} != empty then {c0080} != empty</t>
  </si>
  <si>
    <t>v7509_m</t>
  </si>
  <si>
    <t>if {c0100} != empty then {c0110} != empty</t>
  </si>
  <si>
    <t>v7510_m</t>
  </si>
  <si>
    <t>if {c0110} != empty then {c0100} != empty</t>
  </si>
  <si>
    <t>1.1</t>
  </si>
  <si>
    <t>v6519_c, e7484_e, e7497_e formula updated
v7502_m, v7503_m, v7507_m, v7508_m, v7509_m, v7510_m severity changed to Warning</t>
  </si>
  <si>
    <t>Allowed values for metric</t>
  </si>
  <si>
    <t>Error</t>
  </si>
  <si>
    <t>T 03.02</t>
  </si>
  <si>
    <t>T 03.03</t>
  </si>
  <si>
    <t/>
  </si>
  <si>
    <t>1.2</t>
  </si>
  <si>
    <t>Added v7702_a to be rewritten</t>
  </si>
  <si>
    <t>1.3</t>
  </si>
  <si>
    <t>Added e7487_e, e7488_e, e7489_e, e7491_e, e7493_e, e7496_e, e7498_e rewritten for performances</t>
  </si>
  <si>
    <t>T 08.00</t>
  </si>
  <si>
    <t>e6449_e</t>
  </si>
  <si>
    <t>T 02.00.a</t>
  </si>
  <si>
    <t>{c0010} != empty</t>
  </si>
  <si>
    <t>e6452_e</t>
  </si>
  <si>
    <t>(0010;0020)</t>
  </si>
  <si>
    <t>T 12.00</t>
  </si>
  <si>
    <t>Z 05.01</t>
  </si>
  <si>
    <t>C 27.00</t>
  </si>
  <si>
    <t>C 67.00.a</t>
  </si>
  <si>
    <t>C 67.00.w</t>
  </si>
  <si>
    <t>C 71.00.a</t>
  </si>
  <si>
    <t>T 98.00.a</t>
  </si>
  <si>
    <t>T 09.00</t>
  </si>
  <si>
    <t>Z 10.02</t>
  </si>
  <si>
    <t>Z 10.01</t>
  </si>
  <si>
    <t>res_v1005</t>
  </si>
  <si>
    <t>{c0040} != {c0010}</t>
  </si>
  <si>
    <t>Interval</t>
  </si>
  <si>
    <t>do not run the rule</t>
  </si>
  <si>
    <t>1.4</t>
  </si>
  <si>
    <t>Added new validation rules + performance tuning / label correction DPM 4.0.2</t>
  </si>
  <si>
    <t>e6448_e</t>
  </si>
  <si>
    <t>e6450_e</t>
  </si>
  <si>
    <t>{c0020} != empty</t>
  </si>
  <si>
    <t>{c0040} != empty</t>
  </si>
  <si>
    <t>1.5</t>
  </si>
  <si>
    <t>e6451_e</t>
  </si>
  <si>
    <t>T 02.00.b</t>
  </si>
  <si>
    <t>Rules e6448_e, e6450_e rewritten for performances ; rules e6451_e and e6452_e rewritten for behavior fixing; e6452_e removed from CIR ; v7781_m deactivated</t>
  </si>
  <si>
    <t>2.0</t>
  </si>
  <si>
    <t>if ({r0060} = [eba_ZZ:x235] and {r0070} = [eba_SC:x7]) then true else if ({r0060} = [eba_ZZ:x235] and {r0070} = [eba_SC:x9]) then true else if ({r0060} = [eba_ZZ:x235] and {r0070} = [eba_SC:x10]) then true else if ({r0060} = [eba_ZZ:x235] and {r0070} = [eba_SC:x6]) then true else if ({r0060} = [eba_ZZ:x234] and {r0070} = [eba_SC:x6]) then true else if ({r0060} = [eba_ZZ:x234] and {r0070} = [eba_SC:x7]) then true else false</t>
  </si>
  <si>
    <t>Z 01.00</t>
  </si>
  <si>
    <t>T 98.00.b</t>
  </si>
  <si>
    <t>T 20.02</t>
  </si>
  <si>
    <t>T 20.03</t>
  </si>
  <si>
    <t>T 20.05</t>
  </si>
  <si>
    <t>T 20.01</t>
  </si>
  <si>
    <t>T 20.04</t>
  </si>
  <si>
    <t>res_v1032</t>
  </si>
  <si>
    <t>(0020)</t>
  </si>
  <si>
    <t>(0030)</t>
  </si>
  <si>
    <t>(0050)</t>
  </si>
  <si>
    <t>(0070)</t>
  </si>
  <si>
    <t>(0090)</t>
  </si>
  <si>
    <t>(0100)</t>
  </si>
  <si>
    <t>(0110)</t>
  </si>
  <si>
    <t>res_v1039</t>
  </si>
  <si>
    <t>res_v1043</t>
  </si>
  <si>
    <t>res_v1044</t>
  </si>
  <si>
    <t>res_v1045</t>
  </si>
  <si>
    <t>{c0050} != empty</t>
  </si>
  <si>
    <t>T 30.00</t>
  </si>
  <si>
    <t>Sign</t>
  </si>
  <si>
    <t>Point</t>
  </si>
  <si>
    <t>(0040, 0050, 0060)</t>
  </si>
  <si>
    <t>(0040, 0050, 0060, 0080)</t>
  </si>
  <si>
    <t>(0250)</t>
  </si>
  <si>
    <t>T 33.00</t>
  </si>
  <si>
    <t>ldr_v0072</t>
  </si>
  <si>
    <t>Blocking</t>
  </si>
  <si>
    <t>if ($ConsolidationLevel = 'con' and $ResolutionStatus = 'poe') then ($a eq xs:QName('eba_ZZ:x234') and $b eq xs:QName('eba_SC:x7')) else (if ($ConsolidationLevel = 'con') then (($a eq xs:QName('eba_ZZ:x235') and $b eq xs:QName('eba_SC:x9')) or ($a eq xs:QName('eba_ZZ:x235') and $b eq xs:QName('eba_SC:x7'))) else (if ($ConsolidationLevel = 'res') then ($a eq xs:QName('eba_ZZ:x235') and $b eq xs:QName('eba_SC:x10')) else (if ($ConsolidationLevel = 'ind') then (if ($ResolutionStatus = 'oth') then ($a eq xs:QName('eba_ZZ:x235') and $b eq xs:QName('eba_SC:x6')) else (if ($ResolutionStatus = 'poe') then ($a eq xs:QName('eba_ZZ:x234') and $b eq xs:QName('eba_SC:x6')) else (false()))) else (false()))))</t>
  </si>
  <si>
    <t>1.6</t>
  </si>
  <si>
    <t>severity of rule res_v1006 changed from blocking to warning in the portal (not in the taxonomy to accept [eba_ZZ:x244] ), rule v_0072 present in the taxonomy was missing in the list</t>
  </si>
  <si>
    <t>v7665_a</t>
  </si>
  <si>
    <t>Allowed values for cell(s)</t>
  </si>
  <si>
    <t>Updated for 2021 cycle and taking the vr included in the EBA2.10</t>
  </si>
  <si>
    <t>Updated with additional validation rules and modification of some EBA2.10 VR</t>
  </si>
  <si>
    <t>2.1</t>
  </si>
  <si>
    <t>res_v1049</t>
  </si>
  <si>
    <t>res_v1050</t>
  </si>
  <si>
    <t>T 01.00</t>
  </si>
  <si>
    <t>T 01.00 should not be empty</t>
  </si>
  <si>
    <t>T 02.00</t>
  </si>
  <si>
    <t>T 02.00 should not be empty</t>
  </si>
  <si>
    <t>Z 06.00</t>
  </si>
  <si>
    <t>Z 07.02</t>
  </si>
  <si>
    <t>Z 07.03</t>
  </si>
  <si>
    <t>Z 07.04</t>
  </si>
  <si>
    <t>Z 08.00</t>
  </si>
  <si>
    <t>{c0030} != empty</t>
  </si>
  <si>
    <t>e09344_e</t>
  </si>
  <si>
    <t>exists({c0020}) and exists({c0025}) and exists({c0030}) and exists({c0040}) and exists({c0045}) and exists({c0050}) and exists({c0060}) and exists({c0070}) and exists({c0100}) and exists({c0130})</t>
  </si>
  <si>
    <t>exists({c0020}) and exists({c0030}) and exists({c0040}) and exists({c0055}) and exists({c0060}) and exists({c0065}) and exists({c0070}) and exists({c0090}) and exists({c0120}) and exists({c0140}) and exists({c0160}) and exists({c0200})</t>
  </si>
  <si>
    <t>exists({c0020}) and exists({c0030}) and exists({c0040}) and exists({c0061}) and exists({c0071}) and exists({c0075}) and exists({c0080}) and exists({c0085}) and exists({c0090}) and exists({c0100}) and exists({c0110})</t>
  </si>
  <si>
    <t>rewritten</t>
  </si>
  <si>
    <t>v6453_m</t>
  </si>
  <si>
    <t>v6490_m</t>
  </si>
  <si>
    <t>v6492_m</t>
  </si>
  <si>
    <t>exists({c0020}) and exists({c0030}) and exists({c0040}) and exists({c0050}) and exists({c0060}) and exists({c0070}) and exists({c0090}) and exists({c0110}) and exists({c0160}) and exists({c0170}) and exists({c0210}) and exists({c0230}) and exists({c0240}) and exists({c0260}) and exists({c0300})</t>
  </si>
  <si>
    <t>exists({c0020}) and exists({c0030}) and exists({c0060}) and exists({c0070}) and exists({c0080}) and exists({c0090}) and exists({c0100}) and exists({c0110})</t>
  </si>
  <si>
    <t>2.2</t>
  </si>
  <si>
    <t>Adding all validation rules included in the ResRep 5.0.7 entry points</t>
  </si>
  <si>
    <t>e09342_e</t>
  </si>
  <si>
    <t>e09354_e</t>
  </si>
  <si>
    <t>e7486_e</t>
  </si>
  <si>
    <t>e7492_e</t>
  </si>
  <si>
    <t>e7494_e</t>
  </si>
  <si>
    <t>e7495_e</t>
  </si>
  <si>
    <t>e7512_e</t>
  </si>
  <si>
    <t>e7513_e</t>
  </si>
  <si>
    <t>e7514_e</t>
  </si>
  <si>
    <t>e7515_e</t>
  </si>
  <si>
    <t>e7783_e</t>
  </si>
  <si>
    <t>v09343_a</t>
  </si>
  <si>
    <t>v09352_a</t>
  </si>
  <si>
    <t>v09353_a</t>
  </si>
  <si>
    <t>v5017_a</t>
  </si>
  <si>
    <t>v6305_a</t>
  </si>
  <si>
    <t>v6446_m</t>
  </si>
  <si>
    <t>v6447_m</t>
  </si>
  <si>
    <t>v6454_m</t>
  </si>
  <si>
    <t>v6455_m</t>
  </si>
  <si>
    <t>v6456_m</t>
  </si>
  <si>
    <t>v6457_m</t>
  </si>
  <si>
    <t>v6458_m</t>
  </si>
  <si>
    <t>v6459_m</t>
  </si>
  <si>
    <t>v6460_m</t>
  </si>
  <si>
    <t>v6461_m</t>
  </si>
  <si>
    <t>v6462_m</t>
  </si>
  <si>
    <t>v6463_m</t>
  </si>
  <si>
    <t>v6464_m</t>
  </si>
  <si>
    <t>v6465_m</t>
  </si>
  <si>
    <t>v6466_m</t>
  </si>
  <si>
    <t>v6467_m</t>
  </si>
  <si>
    <t>v6468_m</t>
  </si>
  <si>
    <t>v6469_m</t>
  </si>
  <si>
    <t>v6470_m</t>
  </si>
  <si>
    <t>v6471_m</t>
  </si>
  <si>
    <t>v6472_m</t>
  </si>
  <si>
    <t>v6473_m</t>
  </si>
  <si>
    <t>v6474_m</t>
  </si>
  <si>
    <t>v6475_m</t>
  </si>
  <si>
    <t>v6476_m</t>
  </si>
  <si>
    <t>v6477_m</t>
  </si>
  <si>
    <t>v6478_m</t>
  </si>
  <si>
    <t>v6479_m</t>
  </si>
  <si>
    <t>v6480_m</t>
  </si>
  <si>
    <t>v6481_m</t>
  </si>
  <si>
    <t>v6482_m</t>
  </si>
  <si>
    <t>v6483_m</t>
  </si>
  <si>
    <t>v6484_m</t>
  </si>
  <si>
    <t>v6485_m</t>
  </si>
  <si>
    <t>v6486_m</t>
  </si>
  <si>
    <t>v6487_m</t>
  </si>
  <si>
    <t>v6488_m</t>
  </si>
  <si>
    <t>v6491_m</t>
  </si>
  <si>
    <t>v6493_m</t>
  </si>
  <si>
    <t>v6489_m</t>
  </si>
  <si>
    <t>v6494_m</t>
  </si>
  <si>
    <t>v6495_m</t>
  </si>
  <si>
    <t>v6496_m</t>
  </si>
  <si>
    <t>v6497_m</t>
  </si>
  <si>
    <t>v6498_m</t>
  </si>
  <si>
    <t>v6499_m</t>
  </si>
  <si>
    <t>v6500_m</t>
  </si>
  <si>
    <t>v6501_m</t>
  </si>
  <si>
    <t>v6502_m</t>
  </si>
  <si>
    <t>v6503_m</t>
  </si>
  <si>
    <t>v6504_m</t>
  </si>
  <si>
    <t>v6505_m</t>
  </si>
  <si>
    <t>v6506_m</t>
  </si>
  <si>
    <t>v6507_m</t>
  </si>
  <si>
    <t>v6508_m</t>
  </si>
  <si>
    <t>v6509_m</t>
  </si>
  <si>
    <t>v6510_m</t>
  </si>
  <si>
    <t>v6511_m</t>
  </si>
  <si>
    <t>v6513_m</t>
  </si>
  <si>
    <t>v6514_m</t>
  </si>
  <si>
    <t>v6515_m</t>
  </si>
  <si>
    <t>v6516_m</t>
  </si>
  <si>
    <t>v6517_m</t>
  </si>
  <si>
    <t>v6518_m</t>
  </si>
  <si>
    <t>v6521_a</t>
  </si>
  <si>
    <t>v6526_a</t>
  </si>
  <si>
    <t>v6530_a</t>
  </si>
  <si>
    <t>v6533_a</t>
  </si>
  <si>
    <t>v6589_h</t>
  </si>
  <si>
    <t>v6590_s</t>
  </si>
  <si>
    <t>v6591_s</t>
  </si>
  <si>
    <t>v6592_s</t>
  </si>
  <si>
    <t>v6593_s</t>
  </si>
  <si>
    <t>v6594_s</t>
  </si>
  <si>
    <t>v6595_s</t>
  </si>
  <si>
    <t>v6596_s</t>
  </si>
  <si>
    <t>v7199_s</t>
  </si>
  <si>
    <t>v7200_s</t>
  </si>
  <si>
    <t>v7201_s</t>
  </si>
  <si>
    <t>v7202_s</t>
  </si>
  <si>
    <t>v7203_s</t>
  </si>
  <si>
    <t>v7204_s</t>
  </si>
  <si>
    <t>v7205_s</t>
  </si>
  <si>
    <t>v7218_s</t>
  </si>
  <si>
    <t>v7219_s</t>
  </si>
  <si>
    <t>v7229_s</t>
  </si>
  <si>
    <t>v7239_s</t>
  </si>
  <si>
    <t>v7241_a</t>
  </si>
  <si>
    <t>v7244_s</t>
  </si>
  <si>
    <t>v7246_s</t>
  </si>
  <si>
    <t>v7251_a</t>
  </si>
  <si>
    <t>v7252_s</t>
  </si>
  <si>
    <t>v7254_s</t>
  </si>
  <si>
    <t>v7256_s</t>
  </si>
  <si>
    <t>v7259_s</t>
  </si>
  <si>
    <t>v7261_s</t>
  </si>
  <si>
    <t>v7264_a</t>
  </si>
  <si>
    <t>v7265_a</t>
  </si>
  <si>
    <t>v7266_s</t>
  </si>
  <si>
    <t>v7280_a</t>
  </si>
  <si>
    <t>v7281_s</t>
  </si>
  <si>
    <t>v7285_s</t>
  </si>
  <si>
    <t>v7287_a</t>
  </si>
  <si>
    <t>v7288_a</t>
  </si>
  <si>
    <t>v7289_a</t>
  </si>
  <si>
    <t>v7292_a</t>
  </si>
  <si>
    <t>v7500_m</t>
  </si>
  <si>
    <t>v7504_m</t>
  </si>
  <si>
    <t>v7505_m</t>
  </si>
  <si>
    <t>v7506_m</t>
  </si>
  <si>
    <t>v7511_m</t>
  </si>
  <si>
    <t>v7516_a</t>
  </si>
  <si>
    <t>v7642_a</t>
  </si>
  <si>
    <t>v7643_a</t>
  </si>
  <si>
    <t>v7644_a</t>
  </si>
  <si>
    <t>v7645_a</t>
  </si>
  <si>
    <t>v7646_a</t>
  </si>
  <si>
    <t>v7647_a</t>
  </si>
  <si>
    <t>v7648_a</t>
  </si>
  <si>
    <t>v7649_a</t>
  </si>
  <si>
    <t>v7650_a</t>
  </si>
  <si>
    <t>v7651_a</t>
  </si>
  <si>
    <t>v7707_s</t>
  </si>
  <si>
    <t>v7709_s</t>
  </si>
  <si>
    <t>v7712_a</t>
  </si>
  <si>
    <t>v7713_a</t>
  </si>
  <si>
    <t>v7714_a</t>
  </si>
  <si>
    <t>v7715_a</t>
  </si>
  <si>
    <t>v7716_a</t>
  </si>
  <si>
    <t>v7717_a</t>
  </si>
  <si>
    <t>v7718_a</t>
  </si>
  <si>
    <t>v7719_a</t>
  </si>
  <si>
    <t>v7737_a</t>
  </si>
  <si>
    <t>v7740_s</t>
  </si>
  <si>
    <t>v7742_a</t>
  </si>
  <si>
    <t>2.10 Phase 2</t>
  </si>
  <si>
    <t xml:space="preserve">exists({c0020}) and exists({c0030}) and exists({c0040}) and exists({c0050}) and exists({c0060}) </t>
  </si>
  <si>
    <t>{T 98.00.a, r0010, c0010} != empty and {T 98.00.a, r0020, c0010} != empty and {T 98.00.a, r0070, c0010} != empty</t>
  </si>
  <si>
    <t>2.9</t>
  </si>
  <si>
    <t>if {c0140} = [eba_ZZ:x282] then {c0150} != empty</t>
  </si>
  <si>
    <t>e7489_e</t>
  </si>
  <si>
    <t>e7490_e</t>
  </si>
  <si>
    <t>if {c0260} = [eba_ZZ:x282] then {c0270} != empty</t>
  </si>
  <si>
    <t>if {c0100} = [eba_ZZ:x282] then {c0110} != empty</t>
  </si>
  <si>
    <t>if {c0070} != empty then {c0080} != empty</t>
  </si>
  <si>
    <t>if {c0160} = [eba_ZZ:x282] then {c0170} != empty</t>
  </si>
  <si>
    <t>e7498_e</t>
  </si>
  <si>
    <t>e7499_e</t>
  </si>
  <si>
    <t>(0050;0060;0070)</t>
  </si>
  <si>
    <t>if {c0020} != empty then {c0010} != empty</t>
  </si>
  <si>
    <t>T 20.02.a</t>
  </si>
  <si>
    <t>(0060;0070;0080)</t>
  </si>
  <si>
    <t>T 20.03.a</t>
  </si>
  <si>
    <t>(0070;0080;0090)</t>
  </si>
  <si>
    <t>(0140;0150;0160)</t>
  </si>
  <si>
    <t>T 20.05.a</t>
  </si>
  <si>
    <t>C 06.02</t>
  </si>
  <si>
    <t>C 17.02</t>
  </si>
  <si>
    <t>string-length([si288]) = 20</t>
  </si>
  <si>
    <t>C 77.00</t>
  </si>
  <si>
    <t>C 06.02 or C 77.00 or Z 01.00</t>
  </si>
  <si>
    <t>{c0020} != {c0040}</t>
  </si>
  <si>
    <t>{c0030} != {c0050}</t>
  </si>
  <si>
    <t>(0310;0311;0312;0320;0321;0322)</t>
  </si>
  <si>
    <t>{c0010} &lt; 20%</t>
  </si>
  <si>
    <t>{c0020} &lt; 20%</t>
  </si>
  <si>
    <t>2.8.0</t>
  </si>
  <si>
    <t>{r0240} &lt; 10%</t>
  </si>
  <si>
    <t>{r0250} &lt; 10%</t>
  </si>
  <si>
    <t>{T 99.00, r0100, c0010} &gt;= {T 03.01, rNNN, c0110}</t>
  </si>
  <si>
    <t>T 99.00 and T 03.01</t>
  </si>
  <si>
    <t>{c0110} &lt; {c0120}</t>
  </si>
  <si>
    <t>{c0120} &lt;= {c0130}</t>
  </si>
  <si>
    <t>{T 99.00, r0100, c0010} &gt;= {T 04.00, rNNN, c0150}</t>
  </si>
  <si>
    <t>T 99.00 and T 04.00</t>
  </si>
  <si>
    <t>{c0150} &lt; {c0160}</t>
  </si>
  <si>
    <t>{c0160} &lt;= {c0170}</t>
  </si>
  <si>
    <t>{T 99.00, r0100, c0010} &gt;= {T 05.01, rNNN, c0120}</t>
  </si>
  <si>
    <t>T 99.00 and T 05.01</t>
  </si>
  <si>
    <t>{c0120} &lt; {c0130}</t>
  </si>
  <si>
    <t>{T 99.00, r0100, c0010} &gt;= {T 06.01, rNNN, c0130}</t>
  </si>
  <si>
    <t>T 99.00 and T 06.01</t>
  </si>
  <si>
    <t>{c0130} &lt; {c0140}</t>
  </si>
  <si>
    <t>{c0140} &lt;= {c0150}</t>
  </si>
  <si>
    <t>T 01.00.b</t>
  </si>
  <si>
    <t>{c0121} = {c0011} + {c0021} + {c0031} + {c0041} + {c0051} + {c0081} + {c0091} + {c0101}</t>
  </si>
  <si>
    <t>{c0121} = {c0011} + {c0021} + {c0031} + {c0051} + {c0081} + {c0091} + {c0101}</t>
  </si>
  <si>
    <t>{c0121} = {c0041} + {c0051}</t>
  </si>
  <si>
    <t>(0170)</t>
  </si>
  <si>
    <t>{c0121} = {c0011}</t>
  </si>
  <si>
    <t>(0190)</t>
  </si>
  <si>
    <t>{c0121} = {c0081}</t>
  </si>
  <si>
    <t>T 01.00.a</t>
  </si>
  <si>
    <t>{c0122} = {c0012} + {c0022} + {c0032} + {c0042} + {c0052} + {c0082} + {c0092} + {c0102}</t>
  </si>
  <si>
    <t>{c0122} = {c0012} + {c0022} + {c0032} + {c0052} + {c0082} + {c0092} + {c0102}</t>
  </si>
  <si>
    <t>{c0122} = {c0042} + {c0052}</t>
  </si>
  <si>
    <t>{c0122} = {c0012}</t>
  </si>
  <si>
    <t>{c0122} = {c0082}</t>
  </si>
  <si>
    <t>(0011)</t>
  </si>
  <si>
    <t>(0012)</t>
  </si>
  <si>
    <t>(0041)</t>
  </si>
  <si>
    <t>(0042)</t>
  </si>
  <si>
    <t>(0051;0061)</t>
  </si>
  <si>
    <t>(0052;0062)</t>
  </si>
  <si>
    <t>(0081)</t>
  </si>
  <si>
    <t>(0082)</t>
  </si>
  <si>
    <t>(0121)</t>
  </si>
  <si>
    <t>(0141)</t>
  </si>
  <si>
    <t>(0011;0021;0031;0041;0051;0061;0081;0091;0101;0121;0131;0141)</t>
  </si>
  <si>
    <t>{r0300} = {r0310} + {r0320} + {r0330} + {r0340} + {r0350} + {r0360} + {r0365} + {r0370} + {r0380} + {r0390} + {r0400}</t>
  </si>
  <si>
    <t>(0012;0022;0032;0042;0052;0062;0082;0092;0102;0122;0132;0142)</t>
  </si>
  <si>
    <t>{r0300} = {r0310} + {r0320} + {r0334} + {r0340} + {r0350} + {r0360} + {r0365} + {r0370} + {r0380} + {r0390} + {r0400}</t>
  </si>
  <si>
    <t>{r0310} = {r0311} + {r0312} + {r0313} + {r0314}</t>
  </si>
  <si>
    <t>{r0320} = {r0321} + {r0322} + {r0323} + {r0324}</t>
  </si>
  <si>
    <t>{r0340} = {r0341} + {r0342} + {r0343} + {r0344}</t>
  </si>
  <si>
    <t>{r0350} = {r0351} + {r0352} + {r0353} + {r0354}</t>
  </si>
  <si>
    <t>{r0360} = {r0361} + {r0362} + {r0363} + {r0364}</t>
  </si>
  <si>
    <t>{r0365} = {r0366} + {r0367} + {r0368} + {r0369}</t>
  </si>
  <si>
    <t>{r0370} = {r0371} + {r0372} + {r0373} + {r0374}</t>
  </si>
  <si>
    <t>{r0380} = {r0381} + {r0382}</t>
  </si>
  <si>
    <t>{c0080} + {c0090} &gt;= {c0190}</t>
  </si>
  <si>
    <t>v6512_m</t>
  </si>
  <si>
    <t>if {c0080} = false then {c0090} = 0</t>
  </si>
  <si>
    <t>{c0110} + {c0120} &gt;= {c0320}</t>
  </si>
  <si>
    <t>if {c0310} = [eba_OF:x19] then {c0320} = 0</t>
  </si>
  <si>
    <t>{c0090} + {c0100} &gt;= {c0220}</t>
  </si>
  <si>
    <t>if {c0210} = [eba_OF:x19] then {c0220} = 0</t>
  </si>
  <si>
    <t>{c0150} = max(({c0120} - {c0130} + {c0140}), 0)</t>
  </si>
  <si>
    <t>Hierarchy</t>
  </si>
  <si>
    <t>(0122)</t>
  </si>
  <si>
    <t>{r0500} = +{r0520} + {r0510} + {r0530}</t>
  </si>
  <si>
    <t>{T 01.00.a} &gt;= 0</t>
  </si>
  <si>
    <t>(0142)</t>
  </si>
  <si>
    <t>{T 01.00.b} &gt;= 0</t>
  </si>
  <si>
    <t>(0100;0110;0240;0310;0311;0312;0320;0321;0322;0400;0410;0415;0420;0430;0440;0450)</t>
  </si>
  <si>
    <t>{T 02.00.a} &gt;= 0</t>
  </si>
  <si>
    <t>{T 02.00.b} &gt;= 0</t>
  </si>
  <si>
    <t>(0080;0150;0175;0190)</t>
  </si>
  <si>
    <t>{T 03.01} &gt;= 0</t>
  </si>
  <si>
    <t>(0070;0090)</t>
  </si>
  <si>
    <t>{T 03.02} &gt;= 0</t>
  </si>
  <si>
    <t>{T 03.03} &gt;= 0</t>
  </si>
  <si>
    <t>(0100;0110;0270;0290;0305;0320)</t>
  </si>
  <si>
    <t>{T 04.00} &gt;= 0</t>
  </si>
  <si>
    <t>{T 05.01} &gt;= 0</t>
  </si>
  <si>
    <t>(0090;0170;0190;0205;0220)</t>
  </si>
  <si>
    <t>{T 06.01} &gt;= 0</t>
  </si>
  <si>
    <t>(0110;0120;0130;0150)</t>
  </si>
  <si>
    <t>{T 07.00} &gt;= 0</t>
  </si>
  <si>
    <t>(0090;0100)</t>
  </si>
  <si>
    <t>{T 08.00} &gt;= 0</t>
  </si>
  <si>
    <t>(0090;0100;0110;0130;0140;0150;0200;0210)</t>
  </si>
  <si>
    <t>{Z 01.00} &gt;= 0</t>
  </si>
  <si>
    <t>(0040;0060)</t>
  </si>
  <si>
    <t>{Z 06.00} &gt;= 0</t>
  </si>
  <si>
    <t>{Z 07.02} &gt;= 0</t>
  </si>
  <si>
    <t>{r0600} = {r0100} + {r0300} + {r0500}</t>
  </si>
  <si>
    <t>if {c0180} != [eba_OF:x19] then {c0190} != empty</t>
  </si>
  <si>
    <t>if {c0310} != [eba_OF:x19] then {c0320} != empty</t>
  </si>
  <si>
    <t>if {c0210} != [eba_OF:x19] then {c0220} != empty</t>
  </si>
  <si>
    <t>(0090;0140)</t>
  </si>
  <si>
    <t>{T 09.00} &gt;= 0</t>
  </si>
  <si>
    <t>{T 12.00} &gt;= 0</t>
  </si>
  <si>
    <t>(0030;0040;0050;0060;0070;0080;0090;0100;0110;0120;0130)</t>
  </si>
  <si>
    <t>{T 33.00} &gt;= 0</t>
  </si>
  <si>
    <t>e7485_e</t>
  </si>
  <si>
    <t>v6531_a</t>
  </si>
  <si>
    <t>v7278_s</t>
  </si>
  <si>
    <t>e7487_e</t>
  </si>
  <si>
    <t>e7488_e</t>
  </si>
  <si>
    <t>e7491_e</t>
  </si>
  <si>
    <t>e7493_e</t>
  </si>
  <si>
    <t>e7496_e</t>
  </si>
  <si>
    <t>if {c0060} != empty then {c0070} != empty</t>
  </si>
  <si>
    <t>{Z 05.01} &gt;= 0</t>
  </si>
  <si>
    <t>ldr_v0072: please check the guidance to set the right combination of the fields T_99.00-r0060 and T_99.00-r0070</t>
  </si>
  <si>
    <t>res_v1005: Z_10.02-c0040 (={xfi:fact-typed-dimension-value($a, QName('http://www.eba.europa.eu/xbrl/crr/dict/dim','IDT') )/*[1]}) should not be the same as c0010 (={xfi:fact-typed-dimension-value($a, QName('http://www.eba.europa.eu/xbrl/crr/dict/dim','ISR') )/*[1]})</t>
  </si>
  <si>
    <t>res_v1043: T_30.00-c0050,0060(={$a}) should be both empty and T_30.00-c0080(={$b}) should be set to 'eba_ZZ:x229 - Not applicable (Mode of participation in FMI)' if T_30.00-c0040 (Provider: FMI: System type) is set to eba_ZZ:x222.</t>
  </si>
  <si>
    <t>res_v1044: for each line where T_30.00-c0040 (Provider: FMI: System type) is set to another value than eba_ZZ:x222, T_30.00-c0060(={$b}) should have a value if T_30.00-c0050(={$a}) is empty.</t>
  </si>
  <si>
    <t>res_v1045: for each line where T_30.00-c0040 (Provider: FMI: System type) is set to another value than eba_ZZ:x222, T_30.00-c0060(={$b}) should have no value if T_30.00-c0050(={$a}) has a value.</t>
  </si>
  <si>
    <t>res_v1049: T_01.00 should not be empty.</t>
  </si>
  <si>
    <t>res_v1050: T_02.00 should not be empty.</t>
  </si>
  <si>
    <t>T 99.00 and T 02.00.a</t>
  </si>
  <si>
    <t>2.3</t>
  </si>
  <si>
    <t>Decreasing the severity of v09343_a from blocking to warning at the portal level allowing to report the "r0190 - Tax and social security authorities liabilities, if preferred (BRRD art. 44/2/g/iii)" in T09.00-c0020.</t>
  </si>
  <si>
    <t>{T 30.00} &gt;= 0</t>
  </si>
  <si>
    <t>y</t>
  </si>
  <si>
    <t>v7782_s</t>
  </si>
  <si>
    <t>ldr_v0102: In T05.01, the entity code (c0040) cannot be empty</t>
  </si>
  <si>
    <t>v7781_m</t>
  </si>
  <si>
    <t>[Article 7 or 10 Waiver granted] facts must (if reported) be one of the items [Yes (Article 7 or 10 CRR Waiver)], [No (Article 7 or 10 CRR Waiver)]</t>
  </si>
  <si>
    <t>[ei756] in {[eba_ZZ:x393], [eba_ZZ:x394]}</t>
  </si>
  <si>
    <t>v7745_a</t>
  </si>
  <si>
    <t>[Type of report] facts must (if reported) be one of the items [Individual], [Consolidated], [Sub-consolidated], [Resolution Group], [Member State/country report]</t>
  </si>
  <si>
    <t>[ei759] in {[eba_SC:x6], [eba_SC:x7], [eba_SC:x9], [eba_SC:x10], [eba_SC:x11]}</t>
  </si>
  <si>
    <t>[FMI name. In predefined list] facts must (if reported) be one of the items [Athens Clearing Office (ACO)], [ATHEX (Athens Stock Exchange)], [ATHEX CSD], [ATHEXClear SA], [The Clearing House ACH], [Automated Clearing Settlement System (ACSS)], [BACS (Bankers' Automated Clearing Services)], [Bankgirot (Bankgirocentralen BGC AB)], [BI-COMP], [BISERA (Bank Integrated System for Electronic Payments)], [Bloomberg Trade Repository Limited], [BME], [BME Clearing], [BOGS (Bank of Greece Securities Settlement System)], [BOJ-NET], [BondSpot S.A.], [BORICA], [Borsa Italiana SpA], [Bratislava Stock Exchange], [Budapest Stock Exchange], [Bulgarian Stock Exchange], [Bursa de Valori Bucaresti], [Burza cenných papírů Praha, a.s. (Prague Stock Exchange)], [Canadian depository for securities (CDS)], [Canadian Derivatives Clearing Corporation], [Cassa Compensazione e Garantia (CC&amp;G)], [CCP Austria], [CEC/UCV], [CEESEG AG (Wiener Borse)], [Central Depository &amp; Clearing Company], [Central Depository AD], [Central Depository and Central Registry], [Centralna klirinško depotna družba (KDD)], [Centrální depozitár cenných papíru SR a.s. (CDCP) / Central Depository of Securities Prague], [Centrálny Depositár Cenných Papierov (CDCP) SR], [CENTROlink], [CERTIS (Czech Express Real Time Interbank Gross Settlement System)], [CHAPS (Clearing House Automated Payment System )], [Cheque &amp; Credit Clearing System Ltd], [CHIPS], [Clearing Service Austria (CSA)], [Clearing Service International (CSI)], [Clearstream Banking AG], [Clearstream Banking Luxembourg], [CLS], [CME Trade Repository Ltd (CME TR)], [Cyprus Clearing House], [Cyprus Stock Exchange], [Dataclearing], [Depozitarul Central S.A.], [Deutsche Börse AG], [DIAS (Interbanking Systems S.A.)], [DTC (Depository Trust Company)], [DTCC Derivatives Repository Plc], [Electronic Clearing System (EKS)], [ELIXIR], [Equens], [EUREX Clearing AG], [EURO 1], [Euroclear Bank], [Euroclear Belgium (ESES)], [Euroclear Finland], [Euroclear France (ESES)], [Euroclear Netherlands (ESES)], [Euroclear Sweden AB (VPC systemet)], [Euroclear UK &amp; Ireland Limited (EUI) (CREST)], [Euronext Amsterdam Cash Market], [Euronext Brussels SA], [Euronext Lisbon SA], [European CCP NV], [European Commodity Clearing (ECC)], [Express Elixir], [Faster Payments Service (FPS)], [FedACH Services], [Fedwire Funds Service], [Fedwire Securities Services], [Fixed Income Clearing Corp (FICC)], [Gielda Papierow Wartosciowych w Warszawie (Warsaw Stock Exchange)], [Government Securities Depository (GSD)], [HSVP (RTGS)], [Iberclear], [ICE Clear], [ICE Clear Europe Limited], [ICE Clear Netherlands], [ICE Trade Vault Europe Limited (ICE TVEL)], [ID2S/RSSS], [Interbank Clearing System (ICS)], [INTERBOLSA], [IntradagClearing], [IRGiT Izba Rozliczeniowa Giełd Towarowych S.A (Commodity Clearing House], [Irish Paper Clearing Company (IPCC)], [Irish Stock Exchange Ltd], [Japan Securities Clearing Corporation], [JASDEC], [JASDEC DVP], [JCC], [KDPW S.A.], [KDPW_CCP S.A.], [KDPW-TR], [KELER CCP], [KELER CSD], [KRONOS], [KUBAS], [Large Value Transfer System (LVTS)], [LCH Ltd], [LCH SA], [Ljubljana Stock Exchange], [LME Clear Limited], [London Stock Exchange Ltd (LSE)], [LUX CSD], [Malta Clearing House], [Malta Stock Exchange], [Malta Stock Exchange CSD], [MEFF Sociedad Rectora de Productos Derivados S. A.], [Mercados de Deuda Pública en Anotaciones], [Monte Titoli], [MTS], [Národný Centralny Depositar Cennych Papierov (nCDCP) as], [Nasdaq CSD SE], [Nasdaq Helsinki], [Nasdaq OMX Clearing], [Nasdaq OMX Stockholm], [National Securities Clearing Corp. (NSCC)], [NBB SSS], [NBP bills and treasury bills Register], [NEX Abide Trade Repository AB], [NICS (Norwegian Inter Bank Clearing System)], [NKS ( National Clearing System)/EuroNKS], [NYSE Euronext Paris], [OeKB CSD GmbH (WSB System)], [OMI Clear], [POPS], [REGIS], [Regis-TR], [RINGS (Real-time INterbank Gross-settlement System)], [RIX], [RM-SYSTEM Czech Stock Exchange], [RoClear], [RPS], [RT1], [SAFIR], [SENT], [SICOI], [SIMP - PS], [SIP SPlatobný systém], [SIX], [SIX InterbankClearing (SIC)/EuroSIC], [SIX Swiss Exchange], [SIX x-clear], [SKD (Short Term Bond System)], [SNCE (Sistema Nacional de Compensación Electrónica)], [Société de la Bourse du Luxembourg SA], [SORBNET2], [STEP 1], [STEP 2], [STET/CORE], [Straksclearingen], [Sumclearingen], [T2S (SSS - only for direct connectivity)], [TARGET2], [TIPS], [UnaVista Limited], [Verdipapirsentralen (VPS)], [VIBER], [VP Lux], [VP Securities A/S]</t>
  </si>
  <si>
    <t>[ei736] in {[eba_EN:x100], [eba_EN:x101], [eba_EN:x102], [eba_EN:x103], [eba_EN:x104], [eba_EN:x105], [eba_EN:x106], [eba_EN:x107], [eba_EN:x108], [eba_EN:x109], [eba_EN:x110], [eba_EN:x111], [eba_EN:x112], [eba_EN:x113], [eba_EN:x114], [eba_EN:x115], [eba_EN:x116], [eba_EN:x117], [eba_EN:x118], [eba_EN:x119], [eba_EN:x120], [eba_EN:x121], [eba_EN:x122], [eba_EN:x123], [eba_EN:x124], [eba_EN:x125], [eba_EN:x126], [eba_EN:x127], [eba_EN:x128], [eba_EN:x129], [eba_EN:x130], [eba_EN:x131], [eba_EN:x132], [eba_EN:x133], [eba_EN:x134], [eba_EN:x135], [eba_EN:x136], [eba_EN:x137], [eba_EN:x138], [eba_EN:x139], [eba_EN:x140], [eba_EN:x141], [eba_EN:x142], [eba_EN:x143], [eba_EN:x144], [eba_EN:x145], [eba_EN:x146], [eba_EN:x147], [eba_EN:x148], [eba_EN:x149], [eba_EN:x150], [eba_EN:x151], [eba_EN:x152], [eba_EN:x153], [eba_EN:x154], [eba_EN:x155], [eba_EN:x156], [eba_EN:x157], [eba_EN:x158], [eba_EN:x159], [eba_EN:x160], [eba_EN:x161], [eba_EN:x162], [eba_EN:x163], [eba_EN:x164], [eba_EN:x165], [eba_EN:x166], [eba_EN:x167], [eba_EN:x168], [eba_EN:x169], [eba_EN:x170], [eba_EN:x171], [eba_EN:x172], [eba_EN:x173], [eba_EN:x174], [eba_EN:x175], [eba_EN:x176], [eba_EN:x177], [eba_EN:x178], [eba_EN:x179], [eba_EN:x180], [eba_EN:x181], [eba_EN:x182], [eba_EN:x183], [eba_EN:x184], [eba_EN:x185], [eba_EN:x186], [eba_EN:x187], [eba_EN:x188], [eba_EN:x189], [eba_EN:x190], [eba_EN:x191], [eba_EN:x192], [eba_EN:x193], [eba_EN:x194], [eba_EN:x195], [eba_EN:x196], [eba_EN:x197], [eba_EN:x198], [eba_EN:x199], [eba_EN:x200], [eba_EN:x201], [eba_EN:x202], [eba_EN:x203], [eba_EN:x204], [eba_EN:x205], [eba_EN:x206], [eba_EN:x207], [eba_EN:x208], [eba_EN:x209], [eba_EN:x210], [eba_EN:x211], [eba_EN:x212], [eba_EN:x213], [eba_EN:x214], [eba_EN:x215], [eba_EN:x216], [eba_EN:x217], [eba_EN:x218], [eba_EN:x219], [eba_EN:x220], [eba_EN:x221], [eba_EN:x222], [eba_EN:x223], [eba_EN:x224], [eba_EN:x225], [eba_EN:x226], [eba_EN:x227], [eba_EN:x228], [eba_EN:x229], [eba_EN:x230], [eba_EN:x231], [eba_EN:x232], [eba_EN:x233], [eba_EN:x234], [eba_EN:x235], [eba_EN:x236], [eba_EN:x237], [eba_EN:x238], [eba_EN:x239], [eba_EN:x240], [eba_EN:x241], [eba_EN:x242], [eba_EN:x243], [eba_EN:x244], [eba_EN:x245], [eba_EN:x246], [eba_EN:x247], [eba_EN:x248], [eba_EN:x250], [eba_EN:x251], [eba_EN:x252], [eba_EN:x253], [eba_EN:x254], [eba_EN:x255], [eba_EN:x256], [eba_EN:x257], [eba_EN:x258], [eba_EN:x259], [eba_EN:x260], [eba_EN:x261], [eba_EN:x262], [eba_EN:x263], [eba_EN:x264], [eba_EN:x265], [eba_EN:x266]}</t>
  </si>
  <si>
    <t>T 20.05.c</t>
  </si>
  <si>
    <t>{T 20.05.c} &gt;= 0</t>
  </si>
  <si>
    <t>(0010;0030;0050;0060;0070)</t>
  </si>
  <si>
    <t>v7736_s</t>
  </si>
  <si>
    <t>T 20.05.b</t>
  </si>
  <si>
    <t>{T 20.05.b} &gt;= 0</t>
  </si>
  <si>
    <t>(0030;0060;0070)</t>
  </si>
  <si>
    <t>v7735_s</t>
  </si>
  <si>
    <t>{T 20.05.a} &gt;= 0</t>
  </si>
  <si>
    <t>(0020;0040)</t>
  </si>
  <si>
    <t>v7734_s</t>
  </si>
  <si>
    <t>T 20.04.a</t>
  </si>
  <si>
    <t>{T 20.04.a} &gt;= 0</t>
  </si>
  <si>
    <t>3.1.1</t>
  </si>
  <si>
    <t>v7733_s</t>
  </si>
  <si>
    <t>(0050;0080;0100)</t>
  </si>
  <si>
    <t>(0110;0120;0130;0140;0150;0160)</t>
  </si>
  <si>
    <t>v7732_s</t>
  </si>
  <si>
    <t>(0040;0070)</t>
  </si>
  <si>
    <t>(0080;0090;0100;0140;0150;0160)</t>
  </si>
  <si>
    <t>v7731_s</t>
  </si>
  <si>
    <t>(0030;0060)</t>
  </si>
  <si>
    <t>(0010;0020;0030;0040;0050;0060;0070;0140;0150;0160)</t>
  </si>
  <si>
    <t>v7730_s</t>
  </si>
  <si>
    <t>(0010;0020;0030;0040;0050;0060;0070;0080;0090;0100;0140;0150;0160)</t>
  </si>
  <si>
    <t>v7729_s</t>
  </si>
  <si>
    <t>T 20.03.c</t>
  </si>
  <si>
    <t>{T 20.03.c} &gt;= 0</t>
  </si>
  <si>
    <t>(0010;0020;0030;0040;0070;0080;0090)</t>
  </si>
  <si>
    <t>v7728_s</t>
  </si>
  <si>
    <t>T 20.03.b</t>
  </si>
  <si>
    <t>{T 20.03.b} &gt;= 0</t>
  </si>
  <si>
    <t>v7727_s</t>
  </si>
  <si>
    <t>{T 20.03.a} &gt;= 0</t>
  </si>
  <si>
    <t>v7726_s</t>
  </si>
  <si>
    <t>(0050;0080)</t>
  </si>
  <si>
    <t>(0060;0070;0080;0090)</t>
  </si>
  <si>
    <t>v7725_s</t>
  </si>
  <si>
    <t>(0050;0070;0080;0090)</t>
  </si>
  <si>
    <t>v7724_s</t>
  </si>
  <si>
    <t>v7723_s</t>
  </si>
  <si>
    <t>(0010;0020;0040;0050;0060;0070;0080;0090)</t>
  </si>
  <si>
    <t>v7722_s</t>
  </si>
  <si>
    <t>T 20.02.b</t>
  </si>
  <si>
    <t>{T 20.02.b} &gt;= 0</t>
  </si>
  <si>
    <t>v7721_s</t>
  </si>
  <si>
    <t>{T 20.02.a} &gt;= 0</t>
  </si>
  <si>
    <t>(0020;0030;0040;0050;0060)</t>
  </si>
  <si>
    <t>v7720_s</t>
  </si>
  <si>
    <t>[Ease of substitution in terms of operational requirements to entry or expansion] facts must (if reported) be one of the items [H: critical requirements], [MH: substantial requirements], [ML: some requirements], [L: no major requirements]</t>
  </si>
  <si>
    <t>T 20.01.a or T 20.01.w or T 20.02.a or T 20.02.w or T 20.03.a or T 20.03.w or T 20.04.a or T 20.04.w or T 20.05.a or T 20.05.w</t>
  </si>
  <si>
    <t>[ei722] in {[eba_ZZ:x374], [eba_ZZ:x375], [eba_ZZ:x376], [eba_ZZ:x377]}</t>
  </si>
  <si>
    <t>T 20.04.a or T 20.04.w or T 20.05.a or T 20.05.w</t>
  </si>
  <si>
    <t>T 20.03.w</t>
  </si>
  <si>
    <t>T 20.02.w</t>
  </si>
  <si>
    <t>T 20.01.w</t>
  </si>
  <si>
    <t>T 20.01.a</t>
  </si>
  <si>
    <t>[Ease of substitution in terms of legal barriers to entry or expansion] facts must (if reported) be one of the items [H: critical barriers], [MH: substantial barriers], [ML: some barriers], [L: no major barriers]</t>
  </si>
  <si>
    <t>[ei721] in {[eba_ZZ:x370], [eba_ZZ:x371], [eba_ZZ:x372], [eba_ZZ:x373]}</t>
  </si>
  <si>
    <t>[Ease of substitution in terms of time for substitution] facts must (if reported) be one of the items [H: &gt;6 months], [MH: &gt;1 month and &lt;= 6 months], [ML: &gt;= 1 week and &lt;=1 month], [L: &lt;1 week], [H: &gt;1 month], [MH: &gt;1 week and &lt;= 1 month], [ML: &gt;1 day and &lt;= 1 week], [L: &lt;=1 day], [H: &gt;1 week], [MH: &gt;2 days and &lt;= 1 week], [ML: &gt;1 and &lt;= 2 days]</t>
  </si>
  <si>
    <t>[ei720] in {[eba_ZZ:x357], [eba_ZZ:x358], [eba_ZZ:x359], [eba_ZZ:x360], [eba_ZZ:x362], [eba_ZZ:x363], [eba_ZZ:x364], [eba_ZZ:x365], [eba_ZZ:x367], [eba_ZZ:x368], [eba_ZZ:x369]}</t>
  </si>
  <si>
    <t>[Ease of substitution in terms of market concentration] facts must (if reported) be one of the items [H: &lt;5 competitors], [MH: &gt;=5 and &lt;10 competitors], [ML: &gt;=10 and &lt;20 competitors], [L: ≥20  competitors]</t>
  </si>
  <si>
    <t>[ei719] in {[eba_ZZ:x352], [eba_ZZ:x353], [eba_ZZ:x354], [eba_ZZ:x355]}</t>
  </si>
  <si>
    <t>[Importance in terms of market share] facts must (if reported) be one of the items [H: large], [MH: medium], [ML: small], [L: negligible]</t>
  </si>
  <si>
    <t>[ei718] in {[eba_ZZ:x338], [eba_ZZ:x339], [eba_ZZ:x340], [eba_ZZ:x341]}</t>
  </si>
  <si>
    <t>[Importance in terms of cross-border activity] facts must (if reported) be one of the items [Crossborder indicators based on number of countries], [H: &gt;5 countries], [MH: [4-5 countries]], [ML: [2-3 countries]], [L: ≤1 country], [Crossborder indicators based on share of crossborder activity], [H: ≥25%], [MH: [15 - 25%)], [ML: [5 - 15%)], [L: &lt;5%]</t>
  </si>
  <si>
    <t>[ei717] in {[eba_ZZ:x342], [eba_ZZ:x343], [eba_ZZ:x344], [eba_ZZ:x345], [eba_ZZ:x346], [eba_ZZ:x347], [eba_ZZ:x348], [eba_ZZ:x349], [eba_ZZ:x350], [eba_ZZ:x351]}</t>
  </si>
  <si>
    <t>[Importance in terms of size (based on numbers)] facts must (if reported) be one of the items [H: large], [MH: medium], [ML: small], [L: negligible]</t>
  </si>
  <si>
    <t>[ei716] in {[eba_ZZ:x338], [eba_ZZ:x339], [eba_ZZ:x340], [eba_ZZ:x341]}</t>
  </si>
  <si>
    <t>[Importance in terms of size (based on monetary amounts)] facts must (if reported) be one of the items [H: large], [MH: medium], [ML: small], [L: negligible]</t>
  </si>
  <si>
    <t>[ei715] in {[eba_ZZ:x338], [eba_ZZ:x339], [eba_ZZ:x340], [eba_ZZ:x341]}</t>
  </si>
  <si>
    <t>{T 20.01.a} &gt;= 0</t>
  </si>
  <si>
    <t>v7711_s</t>
  </si>
  <si>
    <t>[Type of non-financial liability] facts must (if reported) be one of the items [Provisions. Employee benefits. Other than pension and other post-employment defined benefit obligations], [Provisions. Employee benefits. Pension and other post-employment defined benefit obligations], [Provisions. Off-balance sheet exposures subject to credit risk], [Provisions. Other than Employee benefits, Restructuring, Pending legal issues and tax litigation, Off-balance sheet exposures subject to credit risk], [Provisions. Pending legal issues and tax litigation], [Provisions. Restructuring], [Tax liabilities], [Provisions. Funds for general banking risks], [Deferred income], [Liabilities other than financial liabilities, provisions, tax liabilities, deferred income]</t>
  </si>
  <si>
    <t>[ei712] in {[eba_MC:x285], [eba_MC:x286], [eba_MC:x287], [eba_MC:x288], [eba_MC:x289], [eba_MC:x290], [eba_MC:x335], [eba_MC:x486], [eba_MC:x931], [eba_MC:x932]}</t>
  </si>
  <si>
    <t>v7706_a</t>
  </si>
  <si>
    <t>[Type of resolution stay agreement.Counterparty] facts must (if reported) be one of the items [Yes - ISDA Universal Protocol], [Yes - ISDA JMP Module], [No resolution stay recognition], [Yes - Other Agreement for resolution stay recognition]</t>
  </si>
  <si>
    <t>[ei711] in {[eba_ZZ:x333], [eba_ZZ:x334], [eba_ZZ:x335], [eba_ZZ:x336]}</t>
  </si>
  <si>
    <t>v7705_a</t>
  </si>
  <si>
    <t>[Type of resolution stay agreement.Entity] facts must (if reported) be one of the items [Yes - ISDA Universal Protocol], [Yes - ISDA JMP Module], [No resolution stay recognition]</t>
  </si>
  <si>
    <t>[ei710] in {[eba_ZZ:x333], [eba_ZZ:x334], [eba_ZZ:x335]}</t>
  </si>
  <si>
    <t>v7704_a</t>
  </si>
  <si>
    <t>[Type of financial liability] facts must (if reported) be one of the items [Promissory note], [Registered note], [Bill of exchange], [Silent Partnership Contributions], [Financial liabilities other than debt securities issued, deposits, promissory notes, registered notes, bills of exchange, silent partnership contributions]</t>
  </si>
  <si>
    <t>[ei709] in {[eba_MC:x926], [eba_MC:x927], [eba_MC:x928], [eba_MC:x929], [eba_MC:x930]}</t>
  </si>
  <si>
    <t>v7703_a</t>
  </si>
  <si>
    <t>[Type of identifier] facts must (if reported) be one of the items [LEI code], [MFI code], [Type of identifier, other than LEI or MFI code]</t>
  </si>
  <si>
    <t>T 03.01 or T 03.02 or T 03.03 or T 04.00 or T 05.01 or T 06.01 or T 07.00 or T 08.00 or T 09.00 or T 12.00</t>
  </si>
  <si>
    <t>[ei706] in {[eba_met:si288], [eba_met:si730], [eba_met:si731]}</t>
  </si>
  <si>
    <t>T 07.00 or T 08.00 or T 09.00 or T 12.00</t>
  </si>
  <si>
    <t>v7702_a</t>
  </si>
  <si>
    <t>[Relationship of lending entity with issuing entity] facts must (if reported) be one of the items [Parent], [Subsidiary], [Sister]</t>
  </si>
  <si>
    <t>[ei707] in {[eba_RP:x55], [eba_RP:x56], [eba_RP:x57]}</t>
  </si>
  <si>
    <t>v7701_a</t>
  </si>
  <si>
    <t>[Row reference (aggregate template)] facts must (if reported) be one of the items [r0110 - Covered deposits (BRRD art. 44/2/a)], [r0150 - Institution liabilities &lt; 7 days (BRRD art. 44/2/e)], [r0310 - Deposits, not covered but preferential (BRRD art. 108)], [r0320 - Deposits, not covered and not preferential] (rule narrowing down v7231_a)</t>
  </si>
  <si>
    <t>{T 05.01, c0020} in {[eba_ZZ:x238], [eba_ZZ:x242], [eba_ZZ:x248], [eba_ZZ:x249]}</t>
  </si>
  <si>
    <t>[Ease of substitution in terms of time for substitution] facts must (if reported) be one of the items [H: &gt;1 month], [MH: &gt;1 week and &lt;= 1 month], [ML: &gt;1 day and &lt;= 1 week], [L: &lt;=1 day]</t>
  </si>
  <si>
    <t>{T 20.05.a, c0130} in {[eba_ZZ:x362], [eba_ZZ:x363], [eba_ZZ:x364], [eba_ZZ:x365]}</t>
  </si>
  <si>
    <t>[Ease of substitution in terms of time for substitution] facts must (if reported) be one of the items [H: &gt;6 months], [MH: &gt;1 month and &lt;= 6 months], [ML: &gt;= 1 week and &lt;=1 month], [L: &lt;1 week]</t>
  </si>
  <si>
    <t>{T 20.04.a, c0160} in {[eba_ZZ:x357], [eba_ZZ:x358], [eba_ZZ:x359], [eba_ZZ:x360]}</t>
  </si>
  <si>
    <t>3.1</t>
  </si>
  <si>
    <t>[Ease of substitution in terms of time for substitution] facts must (if reported) be one of the items [L: &lt;=1 day], [H: &gt;1 week], [MH: &gt;2 days and &lt;= 1 week], [ML: &gt;1 and &lt;= 2 days]</t>
  </si>
  <si>
    <t>{T 20.03.a, c0170} in {[eba_ZZ:x365], [eba_ZZ:x367], [eba_ZZ:x368], [eba_ZZ:x369]}</t>
  </si>
  <si>
    <t>{T 20.02.a, c0130} in {[eba_ZZ:x357], [eba_ZZ:x358], [eba_ZZ:x359], [eba_ZZ:x360]}</t>
  </si>
  <si>
    <t>{T 20.01.a, c0120} in {[eba_ZZ:x357], [eba_ZZ:x358], [eba_ZZ:x359], [eba_ZZ:x360]}</t>
  </si>
  <si>
    <t>[Importance in terms of cross-border activity] facts must (if reported) be one of the items [H: ≥25%], [MH: [15 - 25%)], [ML: [5 - 15%)], [L: &lt;5%]</t>
  </si>
  <si>
    <t>{T 20.05.a, c0100} in {[eba_ZZ:x348], [eba_ZZ:x349], [eba_ZZ:x350], [eba_ZZ:x351]}</t>
  </si>
  <si>
    <t>{T 20.04.a, c0130} in {[eba_ZZ:x348], [eba_ZZ:x349], [eba_ZZ:x350], [eba_ZZ:x351]}</t>
  </si>
  <si>
    <t>[Importance in terms of cross-border activity] facts must (if reported) be one of the items [H: &gt;5 countries], [MH: [4-5 countries]], [ML: [2-3 countries]], [L: ≤1 country]</t>
  </si>
  <si>
    <t>{T 20.03.a, c0140} in {[eba_ZZ:x343], [eba_ZZ:x344], [eba_ZZ:x345], [eba_ZZ:x346]}</t>
  </si>
  <si>
    <t>{T 20.02.a, c0100} in {[eba_ZZ:x343], [eba_ZZ:x344], [eba_ZZ:x345], [eba_ZZ:x346]}</t>
  </si>
  <si>
    <t>{T 20.01.a, c0090} in {[eba_ZZ:x343], [eba_ZZ:x344], [eba_ZZ:x345], [eba_ZZ:x346]}</t>
  </si>
  <si>
    <t>[Sector of the counterparty] facts must (if reported) be one of the items [Central banks], [Credit institutions], [General governments], [Households], [Non-financial corporations], [Financial corporations other than credit institutions] (narrows down v4019_a)</t>
  </si>
  <si>
    <t>{T 12.00, c0050} in {[eba_CT:x10], [eba_CT:x12], [eba_CT:x1], [eba_CT:x5], [eba_CT:x20], [eba_CT:x18]}</t>
  </si>
  <si>
    <t>ldr_v0101: the Combined Buffer Requirement in T02.00-r400 must be equal to the sum of r0410 + r0415 + r0420 + the highest of (r0430; r0440; r0450) under Article 131 (14) CRD or the sum of r0410 + r0415 + r0420 + r430 + the highest of (r0440; r0450) under Article 131 (15) CRD.</t>
  </si>
  <si>
    <t>{r0400} = {r0410} + {r0415} + {r0420} + {r0430} + max({r0440}, {r0450})</t>
  </si>
  <si>
    <t>ldr_v0100: In T 06.01, If c0110 is filled in, then c0100 should be filled in.</t>
  </si>
  <si>
    <t>ldr_v0099: In T 06.01, If c0100 shows an amount, then c0110 should not be empty</t>
  </si>
  <si>
    <t>ldr_v0098: In T 05.01, If c0090 is filled in, then c0080 should be filled in</t>
  </si>
  <si>
    <t>ldr_v0097: In T 05.01, If c0080 shows an amount, then c0090 should not be empty</t>
  </si>
  <si>
    <t>ldr_v0096: In T 06.01, Amount Included in Own Funds, taking into account phase-out as applicable - c0220: If c0210 &lt;&gt; "No", c0220 should not be empty</t>
  </si>
  <si>
    <t>ldr_v0095: In T 04.00, Amount Included in Own Funds, taking into account phase-out as applicable - c0320: If c0310 &lt;&gt; "No", c0320 should not be empty</t>
  </si>
  <si>
    <t>ldr_v0094: In T 03.01, Amount Included in Own Funds, taking into account phase-out as applicable - c0190: If c0180 &lt;&gt; "No", c0190 should not be empty</t>
  </si>
  <si>
    <t>ldr_v0093:  If c0130 and c0140 are not empty, then c0120 should be filled in</t>
  </si>
  <si>
    <t>ldr_v0092:  If c0120 shows an amount, then c0130 and c0140 should not be empty</t>
  </si>
  <si>
    <t>ldr_v0089: In T 01.00, r0600 = r0100+r0300+r0500</t>
  </si>
  <si>
    <t>[Country the law of which governs access to the FMI] facts must (if reported) be one of the items [ALBANIA], [AUSTRIA], [BELGIUM], [BULGARIA], [CYPRUS], [CZECH REPUBLIC], [DENMARK], [ESTONIA], [FINLAND], [FRANCE], [GERMANY], [GREECE], [HUNGARY], [IRELAND], [ITALY], [JAPAN], [LATVIA], [LITHUANIA], [LUXEMBOURG], [MACEDONIA, THE FORMER YUGOSLAV REPUBLIC OF], [MALTA], [NETHERLANDS], [NORWAY], [Other Countries], [POLAND], [PORTUGAL], [ROMANIA], [RUSSIAN FEDERATION], [SERBIA], [SLOVAKIA], [SLOVENIA], [SPAIN], [SWEDEN], [SWITZERLAND], [TURKEY], [UKRAINE], [UNITED KINGDOM], [UNITED STATES], [AFGHANISTAN], [ÅLAND ISLANDS], [ALGERIA], [AMERICAN SAMOA], [ANDORRA], [ANGOLA], [ANGUILLA], [ANTARCTICA], [ANTIGUA AND BARBUDA], [ARGENTINA], [ARMENIA], [ARUBA], [AUSTRALIA], [AZERBAIJAN], [BAHAMAS], [BAHRAIN], [BANGLADESH], [BARBADOS], [BELARUS], [BELIZE], [BENIN], [BERMUDA], [BHUTAN], [BOLIVIA, PLURINATIONAL STATE OF], [BONAIRE, SINT EUSTATIUS AND SABA], [BOSNIA AND HERZEGOVINA], [BOTSWANA], [BOUVET ISLAND], [BRAZIL], [BRITISH INDIAN OCEAN TERRITORY], [BRUNEI DARUSSALAM], [BURKINA FASO], [BURUNDI], [CAMBODIA], [CAMEROON], [CANADA], [CAPE VERDE], [CAYMAN ISLANDS], [CENTRAL AFRICAN REPUBLIC], [CHAD], [CHILE], [CHINA], [CHRISTMAS ISLAND], [COCOS (KEELING) ISLANDS], [COLOMBIA], [COMOROS], [CONGO], [CONGO, THE DEMOCRATIC REPUBLIC OF THE], [COOK ISLANDS], [COSTA RICA], [CÔTE D'IVOIRE], [CROATIA], [CUBA], [CURAÇAO], [DJIBOUTI], [DOMINICA], [DOMINICAN REPUBLIC], [ECUADOR], [EGYPT], [EL SALVADOR], [EQUATORIAL GUINEA], [ERITREA], [ETHIOPIA], [FALKLAND ISLANDS (MALVINAS)], [FAROE ISLANDS], [FIJI], [FRENCH GUIANA], [FRENCH POLYNESIA], [FRENCH SOUTHERN TERRITORIES], [GABON], [GAMBIA], [GEORGIA], [GHANA], [GIBRALTAR], [GREENLAND], [GRENADA], [GUADELOUPE], [GUAM], [GUATEMALA], [GUERNSEY], [GUINEA], [GUINEA-BISSAU], [GUYANA], [HAITI], [HEARD ISLAND AND MCDONALD ISLANDS], [HOLY SEE (VATICAN CITY STATE)], [HONDURAS], [HONG KONG], [ICELAND], [INDIA], [INDONESIA], [IRAN, ISLAMIC REPUBLIC OF], [IRAQ], [ISLE OF MAN], [ISRAEL], [JAMAICA], [JERSEY], [JORDAN], [KAZAKHSTAN], [KENYA], [KIRIBATI], [KOREA, DEMOCRATIC PEOPLE'S REPUBLIC OF], [KOREA, REPUBLIC OF], [KUWAIT], [KYRGYZSTAN], [LAO PEOPLE'S DEMOCRATIC REPUBLIC], [LEBANON], [LESOTHO], [LIBERIA], [LIBYA], [LIECHTENSTEIN], [MACAO], [MADAGASCAR], [MALAWI], [MALAYSIA], [MALDIVES], [MALI], [MARSHALL ISLANDS], [MARTINIQUE], [MAURITANIA], [MAURITIUS], [MAYOTTE], [MEXICO], [MICRONESIA, FEDERATED STATES OF], [MOLDOVA, REPUBLIC OF], [MONACO], [MONGOLIA], [MONTENEGRO], [MONTSERRAT], [MOROCCO], [MOZAMBIQUE], [MYANMAR], [NAMIBIA], [NAURU], [NEPAL], [NEW CALEDONIA], [NEW ZEALAND], [NICARAGUA], [NIGER], [NIGERIA], [NIUE], [NORFOLK ISLAND], [NORTHERN MARIANA ISLANDS], [OMAN], [PAKISTAN], [PALAU], [PALESTINIAN TERRITORY, OCCUPIED], [PANAMA], [PAPUA NEW GUINEA], [PARAGUAY], [PERU], [PHILIPPINES], [PITCAIRN], [PUERTO RICO], [QATAR], [RÉUNION], [Rw and A], [SAINT BARTHÉLEMY], [SAINT HELENA, ASCENSION AND TRISTAN DA CUNHA], [SAINT KITTS AND NEVIS], [SAINT LUCIA], [SAINT MARTIN (FRENCH PART)], [SAINT PIERRE AND MIQUELON], [SAINT VINCENT AND THE GRENADINES], [SAMOA], [SAN MARINO], [SAO TOME AND PRINCIPE], [SAUDI ARABIA], [SENEGAL], [SEYCHELLES], [SIERRA LEONE], [SINGAPORE], [SINT MAARTEN (DUTCH PART)], [SOLOMON ISLANDS], [SOMALIA], [SOUTH AFRICA], [SOUTH GEORGIA AND THE SOUTH SANDWICH ISLANDS], [SOUTH SUDAN], [SRI LANKA], [SUDAN], [SURINAME], [SVALBARD AND JAN MAYEN], [SWAZILAND], [SYRIAN ARAB REPUBLIC], [TAIWAN, PROVINCE OF CHINA], [TAJIKISTAN], [TANZANIA, UNITED REPUBLIC OF], [THAILAND], [TIMOR-LESTE], [TOGO], [TOKELAU], [TONGA], [TRINIDAD AND TOBAGO], [TUNISIA], [TURKMENISTAN], [TURKS AND CAICOS ISLANDS], [TUVALU], [UGANDA], [UNITED ARAB EMIRATES], [UNITED STATES MINOR OUTLYING ISLANDS], [URUGUAY], [UZBEKISTAN], [VANUATU], [VENEZUELA, BOLIVARIAN REPUBLIC OF], [VIET NAM], [VIRGIN ISLANDS, BRITISH], [VIRGIN ISLANDS, U.S.], [WALLIS AND FUTUNA], [WESTERN SAHARA], [YEMEN], [ZAMBIA], [ZIMBABWE], [International organisations (as pseudo geographic area)], [United Nations organisations], [IMF (International Monetary Fund)], [WTO (World Trade Organisation)], [IBRD (International Bank for Reconstruction and Development)], [IDA (International Development Association)], [Other UN Organisations (includes 1H, 1J-1T)], [UNESCO (United Nations Educational, Scientific and Cultural Organisation)], [FAO (Food and Agriculture Organisation)], [WHO (World Health Organisation)], [IFAD (International Fund for Agricultural Development)], [IFC (International Finance Corporation)], [MIGA (Multilateral Investment Guarantee Agency)], [UNICEF (United Nations Children’s Fund)], [UNHCR (United Nations High Commissioner for Refugees)], [UNRWA (United Nations Relief and Works Agency for Palestine)], [IAEA (International Atomic Energy Agency)], [ILO (International Labour Organisation)], [ITU (International Telecommunication Union)], [Rest of UN Organisations n.i.e.], [All the European Union Institutions excluding the institutions of the euro area], [EMS (European Monetary System)], [EIB (European Investment Bank)], [EC (European Commission)], [EDF (European Development Fund)], [ECB (European Central Bank)], [EIF (European Investment Fund)], [ECSC (European Coal and Steel Community)], [Neighbourhood Investment Facility], [FEMIP (Facility for Euro-Mediterranean Investment and Partnership)], [Other European Union Institutions, Organs and Organisms covered by General budget], [European Parliament], [Council of the European Union], [Court of Justice], [Court of Auditors], [European Council], [Economic and Social Committee], [Committee of the Regions], [EU-Africa Infrastructure Trust Fund], [ESM (European Stability Mechanism)], [Joint Committee of the European Supervisory Authorities (ESAs)], [All the European Union Institutions financed via the EU Budget], [All the European Union Institutions not financed via the EU Budget], [All European Community Institutions, Organs and Organisms, including ECB and ESM], [Other small European Union Institutions (Ombudsman, Data Protection Supervisor etc.)], [OECD (Organisation for Economic Co-operation and Development)], [BIS (Bank for International Settlements)], [IADB (Inter-American Development Bank)], [AfDB (African Development Bank)], [AsDB (Asian Development Bank)], [EBRD (European Bank for Reconstruction and Development)], [IIC (Inter-American Investment Corporation)], [NIB (Nordic Investment Bank)], [ECCB (Eastern Caribbean Central Bank)], [IBEC (International Bank for Economic Co-operation)], [IIB (International Investment Bank)], [CDB (Caribbean Development Bank)], [AMF (Arab Monetary Fund)], [BADEA (Banque arabe pour le développement économique en Afrique)], [BCEAO (Banque Centrale des Etats de l'Afrique de l'Ouest)], [CASDB (Central African States Development Bank)], [African Development Fund], [Asian Development Fund], [Fonds spécial unifié de développement], [CABEI (Central American Bank for Economic Integration)], [ADC (Andean Development Corporation)], [Other International Organisations (financial institutions)], [BEAC (Banque des Etats de l'Afrique Centrale)], [CEMAC (Communauté Économique et Monétaire de l'Afrique Centrale)], [ECCU (Eastern Caribbean Currency Union)], [Other International Financial Organisations], [Other International Organisations (non-financial institutions)], [NATO (North Atlantic Treaty Organisation)], [Council of Europe], [ICRC (International Committee of the Red Cross)], [ESA (European Space Agency)], [EPO (European Patent Office)], [EUROCONTROL (European Organisation for the Safety of Air Navigation)], [EUTELSAT (European Telecommunications Satellite Organisation)], [WAEMU (West African Economic and Monetary Union)], [INTELSAT (International Telecommunications Satellite Organisation)], [EBU/UER (European Broadcasting Union/Union européenne de radio-télévision)], [EUMETSAT (European Organisation for the Exploitation of Meteorological Satellites)], [ESO (European Southern Observatory)], [ECMWF (European Centre for Medium-Range Weather Forecasts)], [EMBL (European Molecular Biology Laboratory)], [CERN (European Organisation for Nuclear Research)], [IOM (International Organisation for Migration)], [IDB (Islamic Development Bank)], [EDB (Eurasian Development Bank)], [Paris Club Creditor Institutions], [CEB (Council of Europe Development Bank)], [Other International Non-Financial Organisations], [International Organisations excluding European Union Institutions], [International Union of Credit and Investment Insurers], [Multilateral Lending Agencies], [European Financial Stability Facility (EFSF)], [ICSID (International Centre for Settlement of Investment Disputes)], [World Bank Group Bank Group], [EURATOM], [Black Sea Trade and Development Banks], [AFREXIMBANK (African Export-Import Bank)], [BLADEX (Banco Latino Americano De Comercio Exterior)], [FLAR (Fondo Latino Americano de Reservas)], [Fonds Belgo-Congolais d'Amortissement et de Gestion], [IFFIm (International Finance Facility for Immunisation)], [EUROFIMA (European Company for the Financing of Railroad Rolling Stock)], [International organization excluding the BIS and the IMF]</t>
  </si>
  <si>
    <t>T 30.00 or Z 09.00</t>
  </si>
  <si>
    <t>[ei581] in {[eba_GA:AL], [eba_GA:AT], [eba_GA:BE], [eba_GA:BG], [eba_GA:CY], [eba_GA:CZ], [eba_GA:DK], [eba_GA:EE], [eba_GA:FI], [eba_GA:FR], [eba_GA:DE], [eba_GA:GR], [eba_GA:HU], [eba_GA:IE], [eba_GA:IT], [eba_GA:JP], [eba_GA:LV], [eba_GA:LT], [eba_GA:LU], [eba_GA:MK], [eba_GA:MT], [eba_GA:NL], [eba_GA:NO], [eba_GA:x28], [eba_GA:PL], [eba_GA:PT], [eba_GA:RO], [eba_GA:RU], [eba_GA:RS], [eba_GA:SK], [eba_GA:SI], [eba_GA:ES], [eba_GA:SE], [eba_GA:CH], [eba_GA:TR], [eba_GA:UA], [eba_GA:GB], [eba_GA:US], [eba_GA:AF], [eba_GA:AX], [eba_GA:DZ], [eba_GA:AS], [eba_GA:AD], [eba_GA:AO], [eba_GA:AI], [eba_GA:AQ], [eba_GA:AG], [eba_GA:AR], [eba_GA:AM], [eba_GA:AW], [eba_GA:AU], [eba_GA:AZ], [eba_GA:BS], [eba_GA:BH], [eba_GA:BD], [eba_GA:BB], [eba_GA:BY], [eba_GA:BZ], [eba_GA:BJ], [eba_GA:BM], [eba_GA:BT], [eba_GA:BO], [eba_GA:BQ], [eba_GA:BA], [eba_GA:BW], [eba_GA:BV], [eba_GA:BR], [eba_GA:IO], [eba_GA:BN], [eba_GA:BF], [eba_GA:BI], [eba_GA:KH], [eba_GA:CM], [eba_GA:CA], [eba_GA:CV], [eba_GA:KY], [eba_GA:CF], [eba_GA:TD], [eba_GA:CL], [eba_GA:CN], [eba_GA:CX], [eba_GA:CC], [eba_GA:CO], [eba_GA:KM], [eba_GA:CG], [eba_GA:CD], [eba_GA:CK], [eba_GA:CR], [eba_GA:CI], [eba_GA:HR], [eba_GA:CU], [eba_GA:CW], [eba_GA:DJ], [eba_GA:DM], [eba_GA:DO], [eba_GA:EC], [eba_GA:EG], [eba_GA:SV], [eba_GA:GQ], [eba_GA:ER], [eba_GA:ET], [eba_GA:FK], [eba_GA:FO], [eba_GA:FJ], [eba_GA:GF], [eba_GA:PF], [eba_GA:TF], [eba_GA:GA], [eba_GA:GM], [eba_GA:GE], [eba_GA:GH], [eba_GA:GI], [eba_GA:GL], [eba_GA:GD], [eba_GA:GP], [eba_GA:GU], [eba_GA:GT], [eba_GA:GG], [eba_GA:GN], [eba_GA:GW], [eba_GA:GY], [eba_GA:HT], [eba_GA:HM], [eba_GA:VA], [eba_GA:HN], [eba_GA:HK], [eba_GA:IS], [eba_GA:IN], [eba_GA:ID], [eba_GA:IR], [eba_GA:IQ], [eba_GA:IM], [eba_GA:IL], [eba_GA:JM], [eba_GA:JE], [eba_GA:JO], [eba_GA:KZ], [eba_GA:KE], [eba_GA:KI], [eba_GA:KP], [eba_GA:KR], [eba_GA:KW], [eba_GA:KG], [eba_GA:LA], [eba_GA:LB], [eba_GA:LS], [eba_GA:LR], [eba_GA:LY], [eba_GA:LI], [eba_GA:MO], [eba_GA:MG], [eba_GA:MW], [eba_GA:MY], [eba_GA:MV], [eba_GA:ML], [eba_GA:MH], [eba_GA:MQ], [eba_GA:MR], [eba_GA:MU], [eba_GA:YT], [eba_GA:MX], [eba_GA:FM], [eba_GA:MD], [eba_GA:MC], [eba_GA:MN], [eba_GA:ME], [eba_GA:MS], [eba_GA:MA], [eba_GA:MZ], [eba_GA:MM], [eba_GA:NA], [eba_GA:NR], [eba_GA:NP], [eba_GA:NC], [eba_GA:NZ], [eba_GA:NI], [eba_GA:NE], [eba_GA:NG], [eba_GA:NU], [eba_GA:NF], [eba_GA:MP], [eba_GA:OM], [eba_GA:PK], [eba_GA:PW], [eba_GA:PS], [eba_GA:PA], [eba_GA:PG], [eba_GA:PY], [eba_GA:PE], [eba_GA:PH], [eba_GA:PN], [eba_GA:PR], [eba_GA:QA], [eba_GA:RE], [eba_GA:RW], [eba_GA:BL], [eba_GA:SH], [eba_GA:KN], [eba_GA:LC], [eba_GA:MF], [eba_GA:PM], [eba_GA:VC], [eba_GA:WS], [eba_GA:SM], [eba_GA:ST], [eba_GA:SA], [eba_GA:SN], [eba_GA:SC], [eba_GA:SL], [eba_GA:SG], [eba_GA:SX], [eba_GA:SB], [eba_GA:SO], [eba_GA:ZA], [eba_GA:GS], [eba_GA:SS], [eba_GA:LK], [eba_GA:SD], [eba_GA:SR], [eba_GA:SJ], [eba_GA:SZ], [eba_GA:SY], [eba_GA:TW], [eba_GA:TJ], [eba_GA:TZ], [eba_GA:TH], [eba_GA:TL], [eba_GA:TG], [eba_GA:TK], [eba_GA:TO], [eba_GA:TT], [eba_GA:TN], [eba_GA:TM], [eba_GA:TC], [eba_GA:TV], [eba_GA:UG], [eba_GA:AE], [eba_GA:UM], [eba_GA:UY], [eba_GA:UZ], [eba_GA:VU], [eba_GA:VE], [eba_GA:VN], [eba_GA:VG], [eba_GA:VI], [eba_GA:WF], [eba_GA:EH], [eba_GA:YE], [eba_GA:ZM], [eba_GA:ZW], [eba_GA:_1A], [eba_GA:_1B], [eba_GA:_1C], [eba_GA:_1D], [eba_GA:_1E], [eba_GA:_1F], [eba_GA:_1G], [eba_GA:_1H], [eba_GA:_1J], [eba_GA:_1K], [eba_GA:_1L], [eba_GA:_1M], [eba_GA:_1N], [eba_GA:_1O], [eba_GA:_1P], [eba_GA:_1Q], [eba_GA:_1R], [eba_GA:_1S], [eba_GA:_1T], [eba_GA:_1Z], [eba_GA:_4A], [eba_GA:_4B], [eba_GA:_4C], [eba_GA:_4D], [eba_GA:_4E], [eba_GA:_4F], [eba_GA:_4G], [eba_GA:_4H], [eba_GA:_4I], [eba_GA:_4V], [eba_GA:_4J], [eba_GA:_4K], [eba_GA:_4L], [eba_GA:_4M], [eba_GA:_4N], [eba_GA:_4O], [eba_GA:_4P], [eba_GA:_4Q], [eba_GA:_4R], [eba_GA:_4S], [eba_GA:_4T], [eba_GA:_4W], [eba_GA:_4X], [eba_GA:_4Y], [eba_GA:_4Z], [eba_GA:_5A], [eba_GA:_5B], [eba_GA:_5C], [eba_GA:_5D], [eba_GA:_5E], [eba_GA:_5F], [eba_GA:_5G], [eba_GA:_5H], [eba_GA:_5I], [eba_GA:_5J], [eba_GA:_5K], [eba_GA:_5L], [eba_GA:_5M], [eba_GA:_5N], [eba_GA:_5O], [eba_GA:_5P], [eba_GA:_5Q], [eba_GA:_5R], [eba_GA:_5S], [eba_GA:_5T], [eba_GA:_5U], [eba_GA:_5V], [eba_GA:_5W], [eba_GA:_5X], [eba_GA:_5Y], [eba_GA:_5Z], [eba_GA:_6A], [eba_GA:_6B], [eba_GA:_6C], [eba_GA:_6D], [eba_GA:_6E], [eba_GA:_6F], [eba_GA:_6G], [eba_GA:_6H], [eba_GA:_6I], [eba_GA:_6J], [eba_GA:_6K], [eba_GA:_6L], [eba_GA:_6M], [eba_GA:_6N], [eba_GA:_6O], [eba_GA:_6P], [eba_GA:_6Q], [eba_GA:_6R], [eba_GA:_6S], [eba_GA:_6T], [eba_GA:_6U], [eba_GA:_6Z], [eba_GA:_7Z], [eba_GA:_8A], [eba_GA:_9B], [eba_GA:_7Y], [eba_GA:IMF.CL_AREA.1G], [eba_GA:IMF.CL_AREA.1W], [eba_GA:IMF.CL_AREA.4U], [eba_GA:IMF.CL_AREA.7G], [eba_GA:IMF.CL_AREA.7H], [eba_GA:IMF.CL_AREA.7I], [eba_GA:IMF.CL_AREA.7J], [eba_GA:IMF.CL_AREA.7K], [eba_GA:IMF.CL_AREA.7L], [eba_GA:IMF.CL_AREA.7M], [eba_GA:IMF.CL_AREA.9B]}</t>
  </si>
  <si>
    <t>Z 09.00</t>
  </si>
  <si>
    <t>v7302_a</t>
  </si>
  <si>
    <t>[Type of information system] facts must (if reported) be one of the items [Custom-Built Software For Business Support], [Software Purchased As-Is], [Software Purchased With Custom Modifications], [Application / External Portal]</t>
  </si>
  <si>
    <t>[ei584] in {[eba_ZZ:x225], [eba_ZZ:x226], [eba_ZZ:x227], [eba_ZZ:x228]}</t>
  </si>
  <si>
    <t>[Mode of participation in FMI] facts must (if reported) be one of the items [Direct], [Indirect], [Not applicable (Mode of participation in FMI)]</t>
  </si>
  <si>
    <t>[ei578] in {[eba_ZZ:x223], [eba_ZZ:x224], [eba_ZZ:x229]}</t>
  </si>
  <si>
    <t>v7291_a</t>
  </si>
  <si>
    <t>[Is resolution-proof contract] facts must (if reported) be one of the items [Not assessed], [Yes (Is resolution-proof)], [No (Is not resolution-proof)]</t>
  </si>
  <si>
    <t>[ei574] in {[eba_ZZ:x214], [eba_ZZ:x321], [eba_ZZ:x322]}</t>
  </si>
  <si>
    <t>[Estimated time for access to contracts] facts must (if reported) be one of the items [&lt;= 1 day], [&gt; 1 day &lt;= 1 week], [&gt; 1 week], [No contrating regulating the service]</t>
  </si>
  <si>
    <t>[ei573] in {[eba_TI:x59], [eba_TI:x66], [eba_TI:x641], [eba_TI:x161]}</t>
  </si>
  <si>
    <t>[Estimated time for substitutability] facts must (if reported) be one of the items [&gt; 1 year], [&gt; 6 months &lt;= 1 year], [&gt; 1 day &lt;= 1 week], [&gt; 1 week &lt;= 1 month], [&gt; 1 month &lt;= 6 months]</t>
  </si>
  <si>
    <t>[ei572] in {[eba_TI:x1], [eba_TI:x30], [eba_TI:x66], [eba_TI:x68], [eba_TI:x261]}</t>
  </si>
  <si>
    <t>[Degree of substitutability] facts must (if reported) be one of the items [H - High], [MH - Medium high], [ML - Medium low], [L - Low]</t>
  </si>
  <si>
    <t>T 20.01.a or T 20.01.w or T 20.02.a or T 20.02.w or T 20.03.a or T 20.03.w or T 20.04.a or T 20.04.w or T 20.05.a or T 20.05.w or Z 07.01.a or Z 07.01.b or Z 07.01.c</t>
  </si>
  <si>
    <t>[ei567] in {[eba_ZZ:x129], [eba_ZZ:x130], [eba_ZZ:x131], [eba_ZZ:x132]}</t>
  </si>
  <si>
    <t>T 20.04.a or T 20.04.w or T 20.05.a or T 20.05.w or Z 07.01.a or Z 07.01.b or Z 07.01.c</t>
  </si>
  <si>
    <t>v7283_a</t>
  </si>
  <si>
    <t>[Degree of impact on market] facts must (if reported) be one of the items [H - High], [MH - Medium high], [ML - Medium low], [L - Low]</t>
  </si>
  <si>
    <t>[ei566] in {[eba_ZZ:x129], [eba_ZZ:x130], [eba_ZZ:x131], [eba_ZZ:x132]}</t>
  </si>
  <si>
    <t>v7282_a</t>
  </si>
  <si>
    <t>[Name of Deposit Guarantee Scheme (DGS)] facts must (if reported) be one of the items [AT - Einlagensicherung der Banken und Bankiers GmbH], [AT - Sparkassen-Haftungs GmbH], [AT - Österreichische Raiffeisen-Einlagensicherung eGen], [AT - Volksbank Einlagensicherung eG], [AT - Hypo Haftungs-Gesellschaft m.b.H.], [BE - Garantiefonds voor financiële diensten / Fonds de garantie pour les services financiers], [BG - Фондът за гарантиране на влоговете в банките], [HR - Državna agencija za osiguranje štednih uloga i sanaciju banaka], [CY - Σύστημα Εγγύησης των Καταθέσεων και Εξυγίανσης Πιστωτικών και Άλλων Ιδρυμάτων], [CZ - Garanční systém finančního trhu], [DK - Garantiformuen], [EE - Tagastisfond], [FI - Talletussuojarahasto], [FR - Fonds de Garantie des Dépôts et de Résolution], [DE - Entschädigungseinrichtung deutscher Banken GmbH], [DE - Entschädigungseinrichtung des Bundesverb and es Öffentlicher Banken Deutschlands GmbH], [DE - Sicherungseinrichtung des Deutschen Sparkassen- und Giroverb and es (DSGV-Haftungsverbund)], [DE - BVR Institutssicherung GmbH], [GR - Ταμείο Εγγύησης Καταθέσεων και Επενδύσεων], [HU - Országos Betétbiztosítási Alap], [IS - Tryggingarsjóður innstæðueigenda og fjárfesta], [IE - Irish Deposit Protection Scheme], [IT - Fondo Interbancario di Tutela dei Depositi], [IT - Fondo di Garanzia dei Depositanti del Credito Cooperativo], [LV - Latvijas Noguldījumu garantiju fonds], [LI - Einlagensicherungs- und Anlegerentschädigungs-Stiftung SV], [LT - Indėlių ir investicijų draudimas], [LU - Fond de garantie des Dépôts Luxembourg], [MT - Depositor Compensation Scheme], [NL - De Nederlandsche Bank, Depositogarantiestelsel], [NO - Bankenes sikringsfond], [PL - Bankowy Fundusz Gwarancyjny], [PT - Fundo de Garantia de Depósitos], [PT - Fundo de Garantia do Crédito Agrícola Mútuo], [RO - Fondul de Garantare a Depozitelor in Sistemul Bancar], [SK - Fond ochrany vkladov], [SI - Banka Slovenije], [ES - Fondo de Garantía de Depósitos de Entidades de Crédito], [SE - Riksgälden], [UK - Financial Services Compensation Scheme], [GI - Gibraltar Deposit Guarantee Scheme], [Other deposit guarantee scheme], [AT - Einlagensicherung AUSTRIA Ges.m.b.H. - ESA]</t>
  </si>
  <si>
    <t>[ei562] in {[eba_ZZ:x87], [eba_ZZ:x88], [eba_ZZ:x89], [eba_ZZ:x90], [eba_ZZ:x91], [eba_ZZ:x92], [eba_ZZ:x93], [eba_ZZ:x94], [eba_ZZ:x95], [eba_ZZ:x96], [eba_ZZ:x97], [eba_ZZ:x98], [eba_ZZ:x99], [eba_ZZ:x100], [eba_ZZ:x101], [eba_ZZ:x102], [eba_ZZ:x103], [eba_ZZ:x104], [eba_ZZ:x105], [eba_ZZ:x106], [eba_ZZ:x107], [eba_ZZ:x108], [eba_ZZ:x109], [eba_ZZ:x110], [eba_ZZ:x111], [eba_ZZ:x112], [eba_ZZ:x113], [eba_ZZ:x114], [eba_ZZ:x115], [eba_ZZ:x116], [eba_ZZ:x117], [eba_ZZ:x118], [eba_ZZ:x119], [eba_ZZ:x120], [eba_ZZ:x121], [eba_ZZ:x122], [eba_ZZ:x123], [eba_ZZ:x124], [eba_ZZ:x125], [eba_ZZ:x126], [eba_ZZ:x127], [eba_ZZ:x128], [eba_ZZ:x420]}</t>
  </si>
  <si>
    <t>[Status of entity in resolution plan] facts must (if reported) be one of the items [Point of Entry], [Other Entity]</t>
  </si>
  <si>
    <t>[ei626] in {[eba_ZZ:x234], [eba_ZZ:x235]}</t>
  </si>
  <si>
    <t>[Member State where resolution authority to which the report is provided is located] facts must (if reported) be one of the items [AUSTRIA], [BELGIUM], [BULGARIA], [CYPRUS], [CZECH REPUBLIC], [DENMARK], [ESTONIA], [FINLAND], [FRANCE], [GERMANY], [GREECE], [HUNGARY], [IRELAND], [ITALY], [LATVIA], [LITHUANIA], [LUXEMBOURG], [MALTA], [NETHERLANDS], [POLAND], [PORTUGAL], [ROMANIA], [SLOVAKIA], [SLOVENIA], [SPAIN], [SWEDEN], [UNITED KINGDOM], [CROATIA]</t>
  </si>
  <si>
    <t>[ei625] in {[eba_GA:AT], [eba_GA:BE], [eba_GA:BG], [eba_GA:CY], [eba_GA:CZ], [eba_GA:DK], [eba_GA:EE], [eba_GA:FI], [eba_GA:FR], [eba_GA:DE], [eba_GA:GR], [eba_GA:HU], [eba_GA:IE], [eba_GA:IT], [eba_GA:LV], [eba_GA:LT], [eba_GA:LU], [eba_GA:MT], [eba_GA:NL], [eba_GA:PL], [eba_GA:PT], [eba_GA:RO], [eba_GA:SK], [eba_GA:SI], [eba_GA:ES], [eba_GA:SE], [eba_GA:GB], [eba_GA:HR]}</t>
  </si>
  <si>
    <t>[Article 7 Waiver granted] facts must (if reported) be one of the items [Yes (Article 7 CRR Waiver)], [No (Article 7 CRR Waiver)], [Yes (parent)], [Yes (subsidiary)]</t>
  </si>
  <si>
    <t>[ei326] in {[eba_ZZ:x63], [eba_ZZ:x64], [eba_ZZ:x236], [eba_ZZ:x237]}</t>
  </si>
  <si>
    <t>v7263_a</t>
  </si>
  <si>
    <t>[Type of master agreement] facts must (if reported) be one of the items [Master agreements (derivatives - ISDA MAs and similar)], [ISDA 2002 MA], [ISDA 1992 MA], [ISDA 1987 MA], [ISDA 1986 MA], [ISDA 1985 MA], [Other MA], [Global master repurchase agreements (ICMA GMRAs and similar)], [ICMA 2011 GMRA], [ICMA 2000 GMRA], [ICMA 1995 GMRA], [ICMA 1992 GMRA], [Other GMRA], [Single Contract]</t>
  </si>
  <si>
    <t>T 07.00 or T 08.00</t>
  </si>
  <si>
    <t>[ei620] in {[eba_ZZ:x307], [eba_ZZ:x308], [eba_ZZ:x309], [eba_ZZ:x310], [eba_ZZ:x311], [eba_ZZ:x312], [eba_ZZ:x313], [eba_ZZ:x314], [eba_ZZ:x315], [eba_ZZ:x316], [eba_ZZ:x317], [eba_ZZ:x318], [eba_ZZ:x319], [eba_ZZ:x320]}</t>
  </si>
  <si>
    <t>v7258_a</t>
  </si>
  <si>
    <t>(0070;0110;0115;0140)</t>
  </si>
  <si>
    <t>[Type of placement] facts must (if reported) be one of the items [Public placement], [Private placement]</t>
  </si>
  <si>
    <t>[ei619] in {[eba_ZZ:x305], [eba_ZZ:x306]}</t>
  </si>
  <si>
    <t>[Type of coupon] facts must (if reported) be one of the items [Fixed coupon], [Floating coupon], [Zero-Coupon], [Structured coupon]</t>
  </si>
  <si>
    <t>[ei617] in {[eba_ZZ:x302], [eba_ZZ:x303], [eba_ZZ:x304], [eba_ZZ:x332]}</t>
  </si>
  <si>
    <t>v7250_a</t>
  </si>
  <si>
    <t>[Type of instrument] facts must (if reported) be one of the items [Covered Bond], [Secured Bond], [Certificate of Deposit], [Structured Note], [Bond], [Share], [Other type of securities], [Euro Medium Term Note (EMTN)]</t>
  </si>
  <si>
    <t>[ei616] in {[eba_MC:x710], [eba_MC:x711], [eba_MC:x712], [eba_MC:x713], [eba_MC:x714], [eba_MC:x715], [eba_MC:x716], [eba_MC:x925]}</t>
  </si>
  <si>
    <t>v7249_a</t>
  </si>
  <si>
    <t>[Column reference (aggregate template)] facts must (if reported) be one of the items [c001x   - Households], [c002x   - Micro &amp; SME], [c003x   - Corporates], [c004x   - Institutions], [c005x   - Other financial corporations], [c006x   - Insurance firms &amp; pension funds], [c008x   - Government, central banks &amp; supranationals], [c009x   - Non identified, listed on an exchange platform], [c010x   - Non-identified, not listed on an exchange platform]</t>
  </si>
  <si>
    <t>T 03.01 or T 04.00 or T 05.01 or T 06.01 or T 07.00 or T 08.00 or T 09.00</t>
  </si>
  <si>
    <t>[ei614] in {[eba_ZZ:x291], [eba_ZZ:x292], [eba_ZZ:x293], [eba_ZZ:x294], [eba_ZZ:x295], [eba_ZZ:x296], [eba_ZZ:x297], [eba_ZZ:x298], [eba_ZZ:x299]}</t>
  </si>
  <si>
    <t>v7248_a</t>
  </si>
  <si>
    <t>[Type of event triggering the activation of the guarantee / financial support] facts must (if reported) be one of the items [Default], [Solvency-related], [Liquidity-related], [Other than default, solvency-related or liquidity-related]</t>
  </si>
  <si>
    <t>T 03.02 or T 03.03</t>
  </si>
  <si>
    <t>[ei613] in {[eba_ZZ:x287], [eba_ZZ:x288], [eba_ZZ:x289], [eba_ZZ:x290]}</t>
  </si>
  <si>
    <t>v7243_a</t>
  </si>
  <si>
    <t>[Type of guarantee] facts must (if reported) be one of the items [Issuance], [Counterparty], [Unlimited], [Other types of guarantee than issuance guarantees, counterparty guarantees and unlimited guarantees]</t>
  </si>
  <si>
    <t>[ei611] in {[eba_MC:x706], [eba_MC:x707], [eba_MC:x708], [eba_MC:x709]}</t>
  </si>
  <si>
    <t>v7242_a</t>
  </si>
  <si>
    <t>[Ranking in insolvency. Of claim resulting from recourse to financial guarantee] facts must (if reported) be one of the items [Rank 1 - Ranking in insolvency (master scale)], [Rank 2 - Ranking in insolvency (master scale)], [Rank 3 - Ranking in insolvency (master scale)], [Rank 4 - Ranking in insolvency (master scale)], [Rank 5 - Ranking in insolvency (master scale)], [Rank 6 - Ranking in insolvency (master scale)], [Rank 7 - Ranking in insolvency (master scale)], [Rank 8 - Ranking in insolvency (master scale)], [Rank 9 - Ranking in insolvency (master scale)], [Rank 10 - Ranking in insolvency (master scale)], [Rank 11 - Ranking in insolvency (master scale)], [Rank 12 - Ranking in insolvency (master scale)], [Rank 13 - Ranking in insolvency (master scale)], [Rank 14 - Ranking in insolvency (master scale)], [Rank 15 - Ranking in insolvency (master scale)], [Rank 16 - Ranking in insolvency (master scale)], [Rank 17 - Ranking in insolvency (master scale)], [Rank 18 - Ranking in insolvency (master scale)], [Rank 19 - Ranking in insolvency (master scale)], [Rank 20 - Ranking in insolvency (master scale)]</t>
  </si>
  <si>
    <t>[ei610] in {[eba_ZZ:x262], [eba_ZZ:x263], [eba_ZZ:x264], [eba_ZZ:x265], [eba_ZZ:x266], [eba_ZZ:x267], [eba_ZZ:x268], [eba_ZZ:x269], [eba_ZZ:x270], [eba_ZZ:x271], [eba_ZZ:x272], [eba_ZZ:x273], [eba_ZZ:x274], [eba_ZZ:x275], [eba_ZZ:x276], [eba_ZZ:x277], [eba_ZZ:x278], [eba_ZZ:x279], [eba_ZZ:x280], [eba_ZZ:x281]}</t>
  </si>
  <si>
    <t>[Type of regulatory capital] facts must (if reported) be one of the items [No], [Partially (A)T1 and T2], [T2 in phase-out], [Grandfathered T2], [Fully Compliant T2], [Grandfathered AT1], [Fully Compliant AT1], [CET1]</t>
  </si>
  <si>
    <t>T 03.01 or T 04.00 or T 06.01 or T 09.00</t>
  </si>
  <si>
    <t>[ei609] in {[eba_OF:x19], [eba_OF:x20], [eba_OF:x21], [eba_OF:x22], [eba_OF:x23], [eba_OF:x24], [eba_OF:x25], [eba_OF:x26]}</t>
  </si>
  <si>
    <t>v7238_a</t>
  </si>
  <si>
    <t>[Type of contractual terms] facts must (if reported) be one of the items [Non-structured/Vanilla], [Structured], [Other non-standard terms]</t>
  </si>
  <si>
    <t>T 03.01 or T 04.00 or T 06.01</t>
  </si>
  <si>
    <t>[ei608] in {[eba_ZZ:x284], [eba_ZZ:x285], [eba_ZZ:x286]}</t>
  </si>
  <si>
    <t>v7237_a</t>
  </si>
  <si>
    <t>[Collateralisation status] facts must (if reported) be one of the items [Secured], [Unsecured]</t>
  </si>
  <si>
    <t>T 03.01 or T 04.00 or T 05.01 or T 06.01</t>
  </si>
  <si>
    <t>[ei607] in {[eba_ZZ:x282], [eba_ZZ:x283]}</t>
  </si>
  <si>
    <t>v7236_a</t>
  </si>
  <si>
    <t>[Currency in which the transaction / contract is denominated] facts must (if reported) be one of the items [Lek], [Argentine Peso], [Australian Dollar], [Brazilian Real], [Bulgarian Lev], [Canadian Dollar], [Czech Koruna], [Danish Krone], [Egyptian Pound], [Euro], [Pound Sterling], [Forint], [Yen], [Latvian Lats], [Lithuanian Litas], [Denar], [Mexican Peso], [Not applicable/ All currencies], [Zloty], [New Romanian Leu], [Russian Ruble], [Serbian Dinar], [Swedish Krona], [Swiss Franc], [Turkish Lira], [Hryvnia], [US Dollar], [Iceland Krona], [Norwegian Krone], [Hong Kong Dollar], [New Taiwan Dollar], [New Zealand Dollar], [Singapore Dollar], [Won], [Yuan Renminbi], [Afghani], [Algerian Dinar], [Armenian Dram], [Aruban Florin], [Azerbaijanian Manat], [Bahamian Dollar], [Bahraini Dinar], [Baht], [Balboa], [Barbados Dollar], [Belarussian Ruble (2000 Series)], [Belize Dollar], [Bermudian Dollar], [Bolivar], [Boliviano], [Brunei Dollar], [Burundi Franc], [Cape Verde Escudo], [Cayman Islands Dollar], [CFP Franc], [Chilean Peso], [Colombian Peso], [Comoro Franc], [Congolese Franc], [Convertible Mark], [Cordoba Oro], [Costa Rican Colon], [Croatian Kuna], [Cuban Peso], [Dalasi], [Djibouti Franc], [Dobra], [Dominican Peso], [Dong], [East Caribbean Dollar], [El Salvador Colon], [Ethiopian Birr], [Falkland Islands Pound], [Fiji Dollar], [Ghana Cedi], [Gibraltar Pound], [Gourde], [Guarani], [Guinea Franc], [Guyana Dollar], [Indian Rupee], [Iranian Rial], [Iraqi Dinar], [Jamaican Dollar], [Jordanian Dinar], [Kenyan Shilling], [Kina], [Kip], [Kuwaiti Dinar], [Kwacha], [Kwanza], [Kyat], [Lari], [Lebanese Pound], [Lempira], [Leone], [Liberian Dollar], [Libyan Dinar], [Lilangeni], [Loti], [Malagasy Ariary], [Malaysian Ringgit], [Mauritius Rupee], [Moldovan Leu], [Moroccan Dirham], [Mozambique Metical], [Mvdol], [Naira], [Nakfa], [Namibia Dollar], [Nepalese Rupee], [Netherlands Antillean Guilder], [New Israeli Sheqel], [Ngultrum], [North Korean Won], [Nuevo Sol], [Ouguiya], [Pa’anga], [Pakistan Rupee], [Pataca], [Peso Convertible], [Peso Uruguayo], [Philippine Peso], [Pula], [Qatari Rial], [Quetzal], [Rand], [Rial Omani], [Riel], [Rufiyaa], [Rupiah], [Rw and a Franc], [Saint Helena Pound], [Saudi Riyal], [Seychelles Rupee], [Solomon Islands Dollar], [Som], [Somali Shilling], [Somoni], [South Sudanese Pound], [Sri Lanka Rupee], [Sudanese Pound], [Surinam Dollar], [Syrian Pound], [Taka], [Tala], [Tanzanian Shilling], [Tenge], [Trinidad and Tobago Dollar], [Tugrik], [Tunisian Dinar], [Turkmenistan New Manat], [UAE Dirham], [Uganda Shilling], [Unidad de Valor Real], [Unidades de fomento], [Uruguay Peso en Unidades Indexadas (URUIURUI)], [Uzbekistan Sum], [Vatu], [WIR Euro], [WIR Franc], [Yemeni Rial], [Zambian Kwacha (replaced January 1, 2013)], [Zimbabwe Dollar], [Other Currency (open axis tables)], [Belarusian Ruble], [Zambian Kwacha], [Off-shore Yuan Renminbi]</t>
  </si>
  <si>
    <t>T 03.01 or T 04.00 or T 05.01 or T 06.01 or T 09.00</t>
  </si>
  <si>
    <t>[ei604] in {[eba_CU:ALL], [eba_CU:ARS], [eba_CU:AUD], [eba_CU:BRL], [eba_CU:BGN], [eba_CU:CAD], [eba_CU:CZK], [eba_CU:DKK], [eba_CU:EGP], [eba_CU:EUR], [eba_CU:GBP], [eba_CU:HUF], [eba_CU:JPY], [eba_CU:LVL], [eba_CU:LTL], [eba_CU:MKD], [eba_CU:MXN], [eba_CU:x0], [eba_CU:PLN], [eba_CU:RON], [eba_CU:RUB], [eba_CU:RSD], [eba_CU:SEK], [eba_CU:CHF], [eba_CU:TRY], [eba_CU:UAH], [eba_CU:USD], [eba_CU:ISK], [eba_CU:NOK], [eba_CU:HKD], [eba_CU:TWD], [eba_CU:NZD], [eba_CU:SGD], [eba_CU:KRW], [eba_CU:CNY], [eba_CU:AFN], [eba_CU:DZD], [eba_CU:AMD], [eba_CU:AWG], [eba_CU:AZN], [eba_CU:BSD], [eba_CU:BHD], [eba_CU:THB], [eba_CU:PAB], [eba_CU:BBD], [eba_CU:BYR], [eba_CU:BZD], [eba_CU:BMD], [eba_CU:VEF], [eba_CU:BOB], [eba_CU:BND], [eba_CU:BIF], [eba_CU:CVE], [eba_CU:KYD], [eba_CU:XPF], [eba_CU:CLP], [eba_CU:COP], [eba_CU:KMF], [eba_CU:CDF], [eba_CU:BAM], [eba_CU:NIO], [eba_CU:CRC], [eba_CU:HRK], [eba_CU:CUP], [eba_CU:GMD], [eba_CU:DJF], [eba_CU:STD], [eba_CU:DOP], [eba_CU:VND], [eba_CU:XCD], [eba_CU:SVC], [eba_CU:ETB], [eba_CU:FKP], [eba_CU:FJD], [eba_CU:GHS], [eba_CU:GIP], [eba_CU:HTG], [eba_CU:PYG], [eba_CU:GNF], [eba_CU:GYD], [eba_CU:INR], [eba_CU:IRR], [eba_CU:IQD], [eba_CU:JMD], [eba_CU:JOD], [eba_CU:KES], [eba_CU:PGK], [eba_CU:LAK], [eba_CU:KWD], [eba_CU:MWK], [eba_CU:AOA], [eba_CU:MMK], [eba_CU:GEL], [eba_CU:LBP], [eba_CU:HNL], [eba_CU:SLL], [eba_CU:LRD], [eba_CU:LYD], [eba_CU:SZL], [eba_CU:LSL], [eba_CU:MGA], [eba_CU:MYR], [eba_CU:MUR], [eba_CU:MDL], [eba_CU:MAD], [eba_CU:MZN], [eba_CU:BOV], [eba_CU:NGN], [eba_CU:ERN], [eba_CU:NAD], [eba_CU:NPR], [eba_CU:ANG], [eba_CU:ILS], [eba_CU:BTN], [eba_CU:KPW], [eba_CU:PEN], [eba_CU:MRO], [eba_CU:TOP], [eba_CU:PKR], [eba_CU:MOP], [eba_CU:CUC], [eba_CU:UYU], [eba_CU:PHP], [eba_CU:BWP], [eba_CU:QAR], [eba_CU:GTQ], [eba_CU:ZAR], [eba_CU:OMR], [eba_CU:KHR], [eba_CU:MVR], [eba_CU:IDR], [eba_CU:RWF], [eba_CU:SHP], [eba_CU:SAR], [eba_CU:SCR], [eba_CU:SBD], [eba_CU:KGS], [eba_CU:SOS], [eba_CU:TJS], [eba_CU:SSP], [eba_CU:LKR], [eba_CU:SDG], [eba_CU:SRD], [eba_CU:SYP], [eba_CU:BDT], [eba_CU:WST], [eba_CU:TZS], [eba_CU:KZT], [eba_CU:TTD], [eba_CU:MNT], [eba_CU:TND], [eba_CU:TMT], [eba_CU:AED], [eba_CU:UGX], [eba_CU:COU], [eba_CU:CLF], [eba_CU:UYI], [eba_CU:UZS], [eba_CU:VUV], [eba_CU:CHE], [eba_CU:CHW], [eba_CU:YER], [eba_CU:ZMK], [eba_CU:ZWL], [eba_CU:x46], [eba_CU:BYN], [eba_CU:ZMW], [eba_CU:CNH]}</t>
  </si>
  <si>
    <t>v7235_a</t>
  </si>
  <si>
    <t>[Contractual recognition of bail-in powers] facts must (if reported) be one of the items [Yes (Contractual recognition of bail-in powers)], [No (Contractual recognition of bail-in powers)], [Not applicable (Contractual recognition of bail-in powers)]</t>
  </si>
  <si>
    <t>[ei601] in {[eba_ZZ:x323], [eba_ZZ:x324], [eba_ZZ:x325]}</t>
  </si>
  <si>
    <t>v7234_a</t>
  </si>
  <si>
    <t>M 07.00 or N 01.01 or T 03.01 or T 03.02 or T 03.03 or T 04.00 or T 05.01 or T 06.01 or T 07.00 or T 08.00 or T 09.00 or Z 08.00</t>
  </si>
  <si>
    <t>[ei600] in {[eba_GA:AL], [eba_GA:AT], [eba_GA:BE], [eba_GA:BG], [eba_GA:CY], [eba_GA:CZ], [eba_GA:DK], [eba_GA:EE], [eba_GA:FI], [eba_GA:FR], [eba_GA:DE], [eba_GA:GR], [eba_GA:HU], [eba_GA:IE], [eba_GA:IT], [eba_GA:JP], [eba_GA:LV], [eba_GA:LT], [eba_GA:LU], [eba_GA:MK], [eba_GA:MT], [eba_GA:NL], [eba_GA:NO], [eba_GA:x28], [eba_GA:PL], [eba_GA:PT], [eba_GA:RO], [eba_GA:RU], [eba_GA:RS], [eba_GA:SK], [eba_GA:SI], [eba_GA:ES], [eba_GA:SE], [eba_GA:CH], [eba_GA:TR], [eba_GA:UA], [eba_GA:GB], [eba_GA:US], [eba_GA:AF], [eba_GA:AX], [eba_GA:DZ], [eba_GA:AS], [eba_GA:AD], [eba_GA:AO], [eba_GA:AI], [eba_GA:AQ], [eba_GA:AG], [eba_GA:AR], [eba_GA:AM], [eba_GA:AW], [eba_GA:AU], [eba_GA:AZ], [eba_GA:BS], [eba_GA:BH], [eba_GA:BD], [eba_GA:BB], [eba_GA:BY], [eba_GA:BZ], [eba_GA:BJ], [eba_GA:BM], [eba_GA:BT], [eba_GA:BO], [eba_GA:BQ], [eba_GA:BA], [eba_GA:BW], [eba_GA:BV], [eba_GA:BR], [eba_GA:IO], [eba_GA:BN], [eba_GA:BF], [eba_GA:BI], [eba_GA:KH], [eba_GA:CM], [eba_GA:CA], [eba_GA:CV], [eba_GA:KY], [eba_GA:CF], [eba_GA:TD], [eba_GA:CL], [eba_GA:CN], [eba_GA:CX], [eba_GA:CC], [eba_GA:CO], [eba_GA:KM], [eba_GA:CG], [eba_GA:CD], [eba_GA:CK], [eba_GA:CR], [eba_GA:CI], [eba_GA:HR], [eba_GA:CU], [eba_GA:CW], [eba_GA:DJ], [eba_GA:DM], [eba_GA:DO], [eba_GA:EC], [eba_GA:EG], [eba_GA:SV], [eba_GA:GQ], [eba_GA:ER], [eba_GA:ET], [eba_GA:FK], [eba_GA:FO], [eba_GA:FJ], [eba_GA:GF], [eba_GA:PF], [eba_GA:TF], [eba_GA:GA], [eba_GA:GM], [eba_GA:GE], [eba_GA:GH], [eba_GA:GI], [eba_GA:GL], [eba_GA:GD], [eba_GA:GP], [eba_GA:GU], [eba_GA:GT], [eba_GA:GG], [eba_GA:GN], [eba_GA:GW], [eba_GA:GY], [eba_GA:HT], [eba_GA:HM], [eba_GA:VA], [eba_GA:HN], [eba_GA:HK], [eba_GA:IS], [eba_GA:IN], [eba_GA:ID], [eba_GA:IR], [eba_GA:IQ], [eba_GA:IM], [eba_GA:IL], [eba_GA:JM], [eba_GA:JE], [eba_GA:JO], [eba_GA:KZ], [eba_GA:KE], [eba_GA:KI], [eba_GA:KP], [eba_GA:KR], [eba_GA:KW], [eba_GA:KG], [eba_GA:LA], [eba_GA:LB], [eba_GA:LS], [eba_GA:LR], [eba_GA:LY], [eba_GA:LI], [eba_GA:MO], [eba_GA:MG], [eba_GA:MW], [eba_GA:MY], [eba_GA:MV], [eba_GA:ML], [eba_GA:MH], [eba_GA:MQ], [eba_GA:MR], [eba_GA:MU], [eba_GA:YT], [eba_GA:MX], [eba_GA:FM], [eba_GA:MD], [eba_GA:MC], [eba_GA:MN], [eba_GA:ME], [eba_GA:MS], [eba_GA:MA], [eba_GA:MZ], [eba_GA:MM], [eba_GA:NA], [eba_GA:NR], [eba_GA:NP], [eba_GA:NC], [eba_GA:NZ], [eba_GA:NI], [eba_GA:NE], [eba_GA:NG], [eba_GA:NU], [eba_GA:NF], [eba_GA:MP], [eba_GA:OM], [eba_GA:PK], [eba_GA:PW], [eba_GA:PS], [eba_GA:PA], [eba_GA:PG], [eba_GA:PY], [eba_GA:PE], [eba_GA:PH], [eba_GA:PN], [eba_GA:PR], [eba_GA:QA], [eba_GA:RE], [eba_GA:RW], [eba_GA:BL], [eba_GA:SH], [eba_GA:KN], [eba_GA:LC], [eba_GA:MF], [eba_GA:PM], [eba_GA:VC], [eba_GA:WS], [eba_GA:SM], [eba_GA:ST], [eba_GA:SA], [eba_GA:SN], [eba_GA:SC], [eba_GA:SL], [eba_GA:SG], [eba_GA:SX], [eba_GA:SB], [eba_GA:SO], [eba_GA:ZA], [eba_GA:GS], [eba_GA:SS], [eba_GA:LK], [eba_GA:SD], [eba_GA:SR], [eba_GA:SJ], [eba_GA:SZ], [eba_GA:SY], [eba_GA:TW], [eba_GA:TJ], [eba_GA:TZ], [eba_GA:TH], [eba_GA:TL], [eba_GA:TG], [eba_GA:TK], [eba_GA:TO], [eba_GA:TT], [eba_GA:TN], [eba_GA:TM], [eba_GA:TC], [eba_GA:TV], [eba_GA:UG], [eba_GA:AE], [eba_GA:UM], [eba_GA:UY], [eba_GA:UZ], [eba_GA:VU], [eba_GA:VE], [eba_GA:VN], [eba_GA:VG], [eba_GA:VI], [eba_GA:WF], [eba_GA:EH], [eba_GA:YE], [eba_GA:ZM], [eba_GA:ZW], [eba_GA:_1A], [eba_GA:_1B], [eba_GA:_1C], [eba_GA:_1D], [eba_GA:_1E], [eba_GA:_1F], [eba_GA:_1G], [eba_GA:_1H], [eba_GA:_1J], [eba_GA:_1K], [eba_GA:_1L], [eba_GA:_1M], [eba_GA:_1N], [eba_GA:_1O], [eba_GA:_1P], [eba_GA:_1Q], [eba_GA:_1R], [eba_GA:_1S], [eba_GA:_1T], [eba_GA:_1Z], [eba_GA:_4A], [eba_GA:_4B], [eba_GA:_4C], [eba_GA:_4D], [eba_GA:_4E], [eba_GA:_4F], [eba_GA:_4G], [eba_GA:_4H], [eba_GA:_4I], [eba_GA:_4V], [eba_GA:_4J], [eba_GA:_4K], [eba_GA:_4L], [eba_GA:_4M], [eba_GA:_4N], [eba_GA:_4O], [eba_GA:_4P], [eba_GA:_4Q], [eba_GA:_4R], [eba_GA:_4S], [eba_GA:_4T], [eba_GA:_4W], [eba_GA:_4X], [eba_GA:_4Y], [eba_GA:_4Z], [eba_GA:_5A], [eba_GA:_5B], [eba_GA:_5C], [eba_GA:_5D], [eba_GA:_5E], [eba_GA:_5F], [eba_GA:_5G], [eba_GA:_5H], [eba_GA:_5I], [eba_GA:_5J], [eba_GA:_5K], [eba_GA:_5L], [eba_GA:_5M], [eba_GA:_5N], [eba_GA:_5O], [eba_GA:_5P], [eba_GA:_5Q], [eba_GA:_5R], [eba_GA:_5S], [eba_GA:_5T], [eba_GA:_5U], [eba_GA:_5V], [eba_GA:_5W], [eba_GA:_5X], [eba_GA:_5Y], [eba_GA:_5Z], [eba_GA:_6A], [eba_GA:_6B], [eba_GA:_6C], [eba_GA:_6D], [eba_GA:_6E], [eba_GA:_6F], [eba_GA:_6G], [eba_GA:_6H], [eba_GA:_6I], [eba_GA:_6J], [eba_GA:_6K], [eba_GA:_6L], [eba_GA:_6M], [eba_GA:_6N], [eba_GA:_6O], [eba_GA:_6P], [eba_GA:_6Q], [eba_GA:_6R], [eba_GA:_6S], [eba_GA:_6T], [eba_GA:_6U], [eba_GA:_6Z], [eba_GA:_7Z], [eba_GA:_8A], [eba_GA:_9B], [eba_GA:_7Y], [eba_GA:IMF.CL_AREA.1G], [eba_GA:IMF.CL_AREA.1W], [eba_GA:IMF.CL_AREA.4U], [eba_GA:IMF.CL_AREA.7G], [eba_GA:IMF.CL_AREA.7H], [eba_GA:IMF.CL_AREA.7I], [eba_GA:IMF.CL_AREA.7J], [eba_GA:IMF.CL_AREA.7K], [eba_GA:IMF.CL_AREA.7L], [eba_GA:IMF.CL_AREA.7M], [eba_GA:IMF.CL_AREA.9B]}</t>
  </si>
  <si>
    <t>T 05.01 or T 06.01 or T 07.00 or T 08.00 or T 09.00 or Z 08.00</t>
  </si>
  <si>
    <t>N 01.01</t>
  </si>
  <si>
    <t>M 07.00</t>
  </si>
  <si>
    <t>3.0.phase2</t>
  </si>
  <si>
    <t>v7233_a</t>
  </si>
  <si>
    <t>M 07.00 or N 01.01 or N 01.02 or T 03.01 or T 03.03 or T 04.00 or T 05.01 or T 06.01 or T 07.00 or T 08.00 or T 09.00</t>
  </si>
  <si>
    <t>[ei598] in {[eba_ZZ:x262], [eba_ZZ:x263], [eba_ZZ:x264], [eba_ZZ:x265], [eba_ZZ:x266], [eba_ZZ:x267], [eba_ZZ:x268], [eba_ZZ:x269], [eba_ZZ:x270], [eba_ZZ:x271], [eba_ZZ:x272], [eba_ZZ:x273], [eba_ZZ:x274], [eba_ZZ:x275], [eba_ZZ:x276], [eba_ZZ:x277], [eba_ZZ:x278], [eba_ZZ:x279], [eba_ZZ:x280], [eba_ZZ:x281]}</t>
  </si>
  <si>
    <t>T 05.01 or T 06.01 or T 07.00 or T 08.00 or T 09.00</t>
  </si>
  <si>
    <t>N 01.02</t>
  </si>
  <si>
    <t>v7232_a</t>
  </si>
  <si>
    <t>[Row reference (aggregate template)] facts must (if reported) be one of the items [r0110 - Covered deposits (BRRD art. 44/2/a)], [r0120 - Secured liabilities - collateralized part (BRRD art. 44/2/b)], [r0130 - Client liabilities, if protected in insolvency (BRRD art. 44/2/c)], [r0140 - Fiduciary liabilities, if protected in insolvency (BRRD art. 44/2/d)], [r0150 - Institution liabilities &lt; 7 days (BRRD art. 44/2/e)], [r0160 - System (operator) liabilities &lt; 7 days (BRRD art. 44/2/f)], [r0170 - Employee liabilities (BRRD art. 44/2/g/i)], [r0180 - Critical service liabilities (BRRD art. 44/2/g/ii)], [r0190 - Tax and social security authorities liabilities, if preferred (BRRD art. 44/2/g/iii)], [r0200 - DGS liabilities (BRRD art. 44/2/g/iv)], [r0310 - Deposits, not covered but preferential (BRRD art. 108)], [r0320 - Deposits, not covered and not preferential], [r0340 - Uncollateralized secured liabilities], [r0350 - Structured notes], [r0360 - Senior unsecured liabilities], [r0365 - Senior non-preferred liabilities], [r0370 - Subordinated liabilities (not recognised as own funds)], [r0380 - Other MREL eligible liabilities], [r0390 - Non-financial liabilities], [r0400 - Residual liabilities], [r0511 - o/w capital instruments/share capital], [r0512 - o/w instruments ranking pari passu with ordinary shares], [r0521 - o/w (part of) subordinated liabilities recognised as own funds], [r0531 - o/w (part of) subordinated liabilities recognised as own funds]</t>
  </si>
  <si>
    <t>[ei597] in {[eba_ZZ:x238], [eba_ZZ:x239], [eba_ZZ:x240], [eba_ZZ:x241], [eba_ZZ:x242], [eba_ZZ:x243], [eba_ZZ:x244], [eba_ZZ:x245], [eba_ZZ:x246], [eba_ZZ:x247], [eba_ZZ:x248], [eba_ZZ:x249], [eba_ZZ:x250], [eba_ZZ:x251], [eba_ZZ:x252], [eba_ZZ:x253], [eba_ZZ:x254], [eba_ZZ:x255], [eba_ZZ:x256], [eba_ZZ:x257], [eba_ZZ:x258], [eba_ZZ:x259], [eba_ZZ:x260], [eba_ZZ:x261]}</t>
  </si>
  <si>
    <t>v7231_a</t>
  </si>
  <si>
    <t>(0100;0110;0120;0230;0240;0310;0311;0312;0320;0321;0322;0400;0410;0415;0420;0430;0440;0450)</t>
  </si>
  <si>
    <t>(0100;0120;0130;0140;0150;0161;0180;0200;0210;0300;0310;0311;0312;0313;0314;0320;0321;0322;0323;0324;0330;0340;0341;0342;0343;0344;0350;0351;0352;0353;0354;0360;0361;0362;0363;0364;0365;0366;0367;0368;0369;0370;0371;0372;0373;0374;0380;0381;0382;0390;0400;0511;0512;0521;0531;0700;0750;0760;0770;0780)</t>
  </si>
  <si>
    <t>(0021;0031;0091;0101)</t>
  </si>
  <si>
    <t>(0100;0110;0120;0130;0140;0161;0180;0200;0300;0310;0311;0312;0313;0314;0320;0321;0322;0323;0324;0330;0340;0341;0342;0343;0344;0350;0351;0352;0353;0354;0360;0361;0362;0363;0364;0365;0366;0367;0368;0369;0370;0371;0372;0373;0374;0380;0381;0382;0390;0400;0511;0512;0521;0531;0700;0750;0760;0770;0780)</t>
  </si>
  <si>
    <t>(0100;0110;0120;0130;0140;0161;0180;0190;0200;0300;0310;0311;0312;0313;0314;0320;0321;0322;0323;0324;0330;0340;0341;0342;0343;0344;0350;0351;0352;0353;0354;0360;0361;0362;0363;0364;0365;0366;0367;0368;0369;0370;0371;0372;0373;0374;0380;0381;0382;0390;0400;0511;0512;0521;0531;0700;0750;0760;0770;0780)</t>
  </si>
  <si>
    <t>(0100;0110;0120;0130;0140;0161;0170;0180;0200;0300;0310;0311;0312;0313;0314;0320;0321;0322;0323;0324;0330;0340;0341;0342;0343;0344;0350;0351;0352;0353;0354;0360;0361;0362;0363;0364;0365;0366;0367;0368;0369;0370;0371;0372;0373;0374;0380;0381;0382;0390;0400;0511;0512;0521;0531;0700;0750;0760;0770;0780)</t>
  </si>
  <si>
    <t>(0100;0110;0120;0130;0140;0150;0161;0180;0200;0210;0300;0310;0311;0312;0313;0314;0320;0321;0322;0323;0324;0330;0340;0341;0342;0343;0344;0350;0351;0352;0353;0354;0360;0361;0362;0363;0364;0365;0366;0367;0368;0369;0370;0371;0372;0373;0374;0380;0381;0382;0390;0400;0511;0512;0521;0531;0700;0750;0760;0770;0780)</t>
  </si>
  <si>
    <t>(0100;0110;0120;0130;0140;0150;0161;0170;0180;0200;0300;0310;0311;0312;0313;0314;0320;0321;0322;0323;0324;0330;0340;0341;0342;0343;0344;0350;0351;0352;0353;0354;0360;0361;0362;0363;0364;0365;0366;0367;0368;0369;0370;0371;0372;0373;0374;0380;0381;0382;0390;0400;0511;0512;0521;0531;0700;0750;0760;0770;0780)</t>
  </si>
  <si>
    <t>(0100;0110;0120;0130;0140;0150;0161;0170;0180;0190;0200;0210;0300;0310;0311;0312;0313;0314;0320;0321;0322;0323;0324;0330;0340;0341;0342;0343;0344;0350;0351;0352;0353;0354;0360;0361;0362;0363;0364;0365;0366;0367;0368;0369;0370;0371;0372;0373;0374;0380;0381;0382;0390;0400;0511;0512;0521;0531;0700;0750;0760;0770;0780;0900)</t>
  </si>
  <si>
    <t>(0100;0120;0130;0140;0150;0161;0180;0200;0210;0300;0310;0311;0312;0313;0314;0320;0321;0322;0323;0324;0331;0332;0333;0334;0340;0341;0342;0343;0344;0350;0351;0352;0353;0354;0360;0361;0362;0363;0364;0365;0366;0367;0368;0369;0370;0371;0372;0373;0374;0380;0381;0382;0390;0400;0511;0512;0521;0531)</t>
  </si>
  <si>
    <t>(0022;0032;0092;0102)</t>
  </si>
  <si>
    <t>(0100;0110;0120;0130;0140;0161;0180;0200;0300;0310;0311;0312;0313;0314;0320;0321;0322;0323;0324;0331;0332;0333;0334;0340;0341;0342;0343;0344;0350;0351;0352;0353;0354;0360;0361;0362;0363;0364;0365;0366;0367;0368;0369;0370;0371;0372;0373;0374;0380;0381;0382;0390;0400;0511;0512;0521;0531)</t>
  </si>
  <si>
    <t>(0100;0110;0120;0130;0140;0161;0180;0190;0200;0300;0310;0311;0312;0313;0314;0320;0321;0322;0323;0324;0331;0332;0333;0334;0340;0341;0342;0343;0344;0350;0351;0352;0353;0354;0360;0361;0362;0363;0364;0365;0366;0367;0368;0369;0370;0371;0372;0373;0374;0380;0381;0382;0390;0400;0511;0512;0521;0531)</t>
  </si>
  <si>
    <t>(0100;0110;0120;0130;0140;0161;0170;0180;0200;0300;0310;0311;0312;0313;0314;0320;0321;0322;0323;0324;0331;0332;0333;0334;0340;0341;0342;0343;0344;0350;0351;0352;0353;0354;0360;0361;0362;0363;0364;0365;0366;0367;0368;0369;0370;0371;0372;0373;0374;0380;0381;0382;0390;0400;0511;0512;0521;0531)</t>
  </si>
  <si>
    <t>(0100;0110;0120;0130;0140;0150;0161;0180;0200;0210;0300;0310;0311;0312;0313;0314;0320;0321;0322;0323;0324;0331;0332;0333;0334;0340;0341;0342;0343;0344;0350;0351;0352;0353;0354;0360;0361;0362;0363;0364;0365;0366;0367;0368;0369;0370;0371;0372;0373;0374;0380;0381;0382;0390;0400;0511;0512;0521;0531)</t>
  </si>
  <si>
    <t>(0100;0110;0120;0130;0140;0150;0161;0170;0180;0200;0300;0310;0311;0312;0313;0314;0320;0321;0322;0323;0324;0331;0332;0333;0334;0340;0341;0342;0343;0344;0350;0351;0352;0353;0354;0360;0361;0362;0363;0364;0365;0366;0367;0368;0369;0370;0371;0372;0373;0374;0380;0381;0382;0390;0400;0511;0512;0521;0531)</t>
  </si>
  <si>
    <t>(0100;0110;0120;0130;0140;0150;0161;0170;0180;0190;0200;0210;0300;0310;0311;0312;0313;0314;0320;0321;0322;0323;0324;0331;0332;0333;0334;0340;0341;0342;0343;0344;0350;0351;0352;0353;0354;0360;0361;0362;0363;0364;0365;0366;0367;0368;0369;0370;0371;0372;0373;0374;0380;0381;0382;0390;0400;0500;0510;0511;0512;0520;0521;0530;0531;0600;1000)</t>
  </si>
  <si>
    <t>(Hierarchy OF6) [Total own funds] must be equal to +[AT1 Capital] + [CET1 Capital] + [T2 Capital]</t>
  </si>
  <si>
    <t>[Article 7 Waiver granted] facts must (if reported) be one of the items [Yes (Article 7 CRR Waiver)], [No (Article 7 CRR Waiver)]</t>
  </si>
  <si>
    <t>{Z 01.00, c0070} in {[eba_ZZ:x63], [eba_ZZ:x64]}</t>
  </si>
  <si>
    <t>[Type of master agreement] facts must (if reported) be one of the items [ICMA 2011 GMRA], [ICMA 2000 GMRA], [ICMA 1995 GMRA], [ICMA 1992 GMRA], [Other GMRA], [Single Contract]</t>
  </si>
  <si>
    <t>{T 08.00, c0050} in {[eba_ZZ:x315], [eba_ZZ:x316], [eba_ZZ:x317], [eba_ZZ:x318], [eba_ZZ:x319], [eba_ZZ:x320]}</t>
  </si>
  <si>
    <t>[Type of master agreement] facts must (if reported) be one of the items [ISDA 2002 MA], [ISDA 1992 MA], [ISDA 1987 MA], [ISDA 1986 MA], [ISDA 1985 MA], [Other MA], [Single Contract]</t>
  </si>
  <si>
    <t>{T 07.00, c0050} in {[eba_ZZ:x308], [eba_ZZ:x309], [eba_ZZ:x310], [eba_ZZ:x311], [eba_ZZ:x312], [eba_ZZ:x313], [eba_ZZ:x320]}</t>
  </si>
  <si>
    <t>[Sector of the counterparty] facts must (if reported) be one of the items [Central banks], [Credit institutions], [General governments], [Households], [Non-financial corporations], [Financial corporations other than credit institutions]  (rule narrowing down v4019_a)</t>
  </si>
  <si>
    <t>{Z 05.01, c0050} in {[eba_CT:x10], [eba_CT:x12], [eba_CT:x1], [eba_CT:x5], [eba_CT:x20], [eba_CT:x18]}</t>
  </si>
  <si>
    <t>[Type of entity] facts must (if reported) be one of the items [Credit institution], [(Mixed) financial holding], [Investment firm.Initial capital according to Article 28 (2) of Directive 2013/36/EU], [Investment firm.Initial capital other than according to Article 28 (2) of Directive 2013/36/EU], [Financial institution (excluding holdings)], [Type of entity other than institution, financial institution and insurance company], [Insurance companies]</t>
  </si>
  <si>
    <t>{Z 01.00, c0040} in {[eba_ZZ:x44], [eba_ZZ:x47], [eba_ZZ:x230], [eba_ZZ:x231], [eba_ZZ:x232], [eba_ZZ:x233], [eba_ZZ:x326]}</t>
  </si>
  <si>
    <t>Please check the guidance to set the right combination of the fields T99.00-r0060 and T99.00-r0070</t>
  </si>
  <si>
    <t>ldr_v0071: the Estimated Early Termination Amount (T07.00-c0150) must equal the Net Mark-to-Market Value (T07.00-c0120), less the Value of Net Collateral Posted (T07.00-c0130), plus the Estimated Close-Out Amount (T07.00-c0140)</t>
  </si>
  <si>
    <t>ldr_v0070: if the field "Qualifying as Own Funds" (T 06.01-c0210) = "No" then the field "Amount Included in Own Funds, taking into account phase-out as applicable" (T 06.01-c0220) must equal "0".</t>
  </si>
  <si>
    <t>ldr_v0069: the "Amount included in own funds, taking into account phase-out as applicable" (T 06.01-c0220) cannot be higher than the sum of the "Outstanding principal amount" (T 06.01-c0090) and the "Accrued interest" (T 06.01-c0100).</t>
  </si>
  <si>
    <t>ldr_v0068: if the field "Qualifying as Own Funds" (T04.00-c0310) = "No" then the field "Amount Included in Own Funds, taking into account phase-out as applicable" (T04.00c0320) must equal "0".</t>
  </si>
  <si>
    <t>ldr_v0067: the "Amount included in own funds, taking into account phase-out as applicable" (T04.00-c0320) cannot be higher than the sum of the "Outstanding principal amount" (T04.00-c0110) and the "Accrued interest" (T04.00-c0120).</t>
  </si>
  <si>
    <t>ldr_v0066: T03.02, T03.03 if the Intragroup guarantee is not collateralised (c0080=false) then "Amount of collateral received" (c0090) should be zero</t>
  </si>
  <si>
    <t>ldr_v0065: T03.02, T03.03 if the Intragroup guarantee is not collateralised (c0080=false) then "Amount of collateral received" (c0090) should be zero</t>
  </si>
  <si>
    <t>ldr_v0064: the "Amount included in own funds, taking into account phase-out as applicable" (T03.01-c0190) cannot be higher than the sum of the "Outstanding principal amount" (T03.01-c0080) and the "Accrued interest" (T03.01-c0090).</t>
  </si>
  <si>
    <t>ldr_v0063: the amount in T01.00-r0380 must equal in each column (c0011 to c0142) the sum of rows r0381 and r0382 for the corresponding column</t>
  </si>
  <si>
    <t>ldr_v0062: the amount in T01.00-r0380 must equal in each column (c0011 to c0142) the sum of rows r0381 and r0382 for the corresponding column</t>
  </si>
  <si>
    <t>ldr_v0061: the amount in T01.00-r0370 must equal in each column (c0011 to c0142) the sum of rows r0371 to r0374 for the corresponding column</t>
  </si>
  <si>
    <t>ldr_v0060: the amount in T01.00-r0370 must equal in each column (c0011 to c0142) the sum of rows r0371 to r0374 for the corresponding column</t>
  </si>
  <si>
    <t>ldr_v0059: the amount in T01.00-r0365 must equal in each column (c0011 to c0142) the sum of rows r0366 to r0369 for the corresponding column</t>
  </si>
  <si>
    <t>ldr_v0058: the amount in T01.00-r0365 must equal in each column (c0011 to c0142) the sum of rows r0366 to r0369 for the corresponding column</t>
  </si>
  <si>
    <t>ldr_v0057: the amount in T01.00-r0360 must equal in each column (c0011 to c0142) the sum of rows r0361 to r0364 for the corresponding column</t>
  </si>
  <si>
    <t>ldr_v0056: the amount in T01.00-r0360 must equal in each column (c0011 to c0142) the sum of rows r0361 to r0364 for the corresponding column</t>
  </si>
  <si>
    <t>ldr_v0055: the amount in T01.00-r0350 must equal in each column (c0011 to c0142) the sum of rows r0351 to r0354 for the corresponding column</t>
  </si>
  <si>
    <t>ldr_v0054: the amount in T01.00-r0350 must equal in each column (c0011 to c0142) the sum of rows r0351 to r0354 for the corresponding column</t>
  </si>
  <si>
    <t>ldr_v0053: the amount in T01.00-r0340 must equal in each column (c0011 to c0142) the sum of rows r0341 to r0344 for the corresponding column</t>
  </si>
  <si>
    <t>ldr_v0052: the amount in T01.00-r0340 must equal in each column (c0011 to c0142) the sum of rows r0341 to r0344 for the corresponding column</t>
  </si>
  <si>
    <t>ldr_v0051: the amount in T01.00-r0320 must equal in each column (c0011 to c0142) the sum of rows r0321 to r0324 for the corresponding column</t>
  </si>
  <si>
    <t>ldr_v0050: the amount in T01.00-r0320 must equal in each column (c0011 to c0142) the sum of rows r0321 to r0324 for the corresponding column</t>
  </si>
  <si>
    <t>ldr_v0049: the amount in T01.00-r0310 must equal in each column (c0011 to c0142) the sum of rows r0311 to r0314 for the corresponding column</t>
  </si>
  <si>
    <t>ldr_v0048: the amount in T01.00-r0310 must equal in each column (c0011 to c0142) the sum of rows r0311 to r0314 for the corresponding column</t>
  </si>
  <si>
    <t>ldr_v0047: the amount in T01.00-r0300 must equal in each column (c0xx2) the sum of the subtotal rows r0310 to r0400 plus r0334 for the corresponding column</t>
  </si>
  <si>
    <t>ldr_v0046: the amount in T01.00-r0300 must equal in each column (c0xx1) the sum of the subtotal rows r0310 to r0400 for the corresponding column</t>
  </si>
  <si>
    <t>ldr_v0045: the amount in T_01.00-r0100-c0142({$a}) must be equal to the sum of rows T_01.00-r0110..r0200-c0142({$b + $c + $d + $e + $f + $g + $h + $i + $j})</t>
  </si>
  <si>
    <t>{r0100} = {r0110} + {r0120} + {r0130} + {r0140} + {r0150} + {r0161} + {r0170} + {r0180} + {r0200}</t>
  </si>
  <si>
    <t>ldr_v0044: the amount in T01.00-r0100 must equal in each column (c0011 to c0142) the sum of rows r0110 to r0200 for the corresponding column</t>
  </si>
  <si>
    <t>ldr_v0043: the amount in T_01.00-r0100-c0122(={$a}) must be equal to the sum of rows T_01.00-r0110..r0210-c0122(={$b + $c + $d + $e + $f + $g + $h + $i + $j + $k + $l})</t>
  </si>
  <si>
    <t>{r0100} = {r0110} + {r0120} + {r0130} + {r0140} + {r0150} + {r0161} + {r0170} + {r0180} + {r0190} + {r0200} + {r0210}</t>
  </si>
  <si>
    <t>ldr_v0042: the amount in T01.00-r0100 must equal in each column (c0011 to c0142) the sum of rows r0110 to r0200 for the corresponding column</t>
  </si>
  <si>
    <t>ldr_v0041: the amount in T01.00-r0100 must equal in each column (c0011 to c0142) the sum of rows r0110 to r0200 for the corresponding column</t>
  </si>
  <si>
    <t>{r0100} = {r0110} + {r0120} + {r0130} + {r0140} + {r0161} + {r0180} + {r0190} + {r0200}</t>
  </si>
  <si>
    <t>ldr_v0040: the amount in T01.00-r0100 must equal in each column (c0011 to c0142) the sum of rows r0110 to r0200 for the corresponding column</t>
  </si>
  <si>
    <t>ldr_v0039: the amount in T01.00-r0100 must equal in each column (c0011 to c0142) the sum of rows r0110 to r0200 for the corresponding column</t>
  </si>
  <si>
    <t>{r0100} = {r0110} + {r0120} + {r0130} + {r0140} + {r0150} + {r0161} + {r0180} + {r0200} + {r0210}</t>
  </si>
  <si>
    <t>ldr_v0038: the amount in T01.00-r0100 must equal in each column (c0011 to c0142) the sum of rows r0110 to r0200 for the corresponding column</t>
  </si>
  <si>
    <t>ldr_v0037: the amount in T01.00-r0100 must equal in each column (c0011 to c0142) the sum of rows r0110 to r0200 for the corresponding column</t>
  </si>
  <si>
    <t>{r0100} = {r0120} + {r0130} + {r0140} + {r0150} + {r0161} + {r0180} + {r0200} + {r0210}</t>
  </si>
  <si>
    <t>ldr_v0036: the amount in T01.00-r0100 must equal in each column (c0011 to c0142) the sum of rows r0110 to r0200 for the corresponding column</t>
  </si>
  <si>
    <t>ldr_v0035: the amount in T01.00-r0100 must equal in each column (c0011 to c0142) the sum of rows r0110 to r0200 for the corresponding column</t>
  </si>
  <si>
    <t>{r0100} = {r0110} + {r0120} + {r0130} + {r0140} + {r0161} + {r0180} + {r0200}</t>
  </si>
  <si>
    <t>ldr_v0034: the amount in T01.00-r0100 must equal in each column (c0011 to c0142) the sum of rows r0110 to r0200 for the corresponding column</t>
  </si>
  <si>
    <t>ldr_v0033: the amount in T01.00-r0100 must equal in each column (c0011 to c0142) the sum of rows r0110 to r0200 for the corresponding column</t>
  </si>
  <si>
    <t>{r0100} = {r0110} + {r0120} + {r0130} + {r0140} + {r0161} + {r0170} + {r0180} + {r0200}</t>
  </si>
  <si>
    <t>ldr_v0032: the amount in T01.00-r0100 must equal in each column (c0011 to c0142) the sum of rows r0110 to r0200 for the corresponding column</t>
  </si>
  <si>
    <t>ldr_v0031: the total outstanding amount (c0122) in each row of T 01.00 must equal the sum of the outstanding amounts in the corresponding row</t>
  </si>
  <si>
    <t>ldr_v0030: the total outstanding amount (c0122) in each row of T 01.00 must equal the sum of the outstanding amounts in the corresponding row</t>
  </si>
  <si>
    <t>ldr_v0029: the total outstanding amount (c0122) in each row of T 01.00 must equal the sum of the outstanding amounts in the corresponding row</t>
  </si>
  <si>
    <t>(0150;0210)</t>
  </si>
  <si>
    <t>ldr_v0028: the total outstanding amount (c0122) in each row of T 01.00 must equal the sum of the outstanding amounts in the corresponding row</t>
  </si>
  <si>
    <t>ldr_v0027: the total outstanding amount (c0122) in each row of T 01.00 must equal the sum of the outstanding amounts in the corresponding row</t>
  </si>
  <si>
    <t>(0100;0120;0130;0140;0161;0180;0200;0300;0310;0311;0312;0313;0314;0320;0321;0322;0323;0324;0340;0341;0342;0343;0344;0350;0351;0352;0353;0354;0360;0361;0362;0363;0364;0365;0366;0367;0368;0369;0370;0371;0372;0373;0374;0380;0381;0382;0390;0400;0511;0512;0521;0531)</t>
  </si>
  <si>
    <t>ldr_v0026: the total carrying amount (c0121) in each row of T 01.00 must equal the sum of all the carrying amounts in the corresponding row</t>
  </si>
  <si>
    <t>ldr_v0025: the total carrying amount (c0121) in each row of T 01.00 must equal the sum of all the carrying amounts in the corresponding row</t>
  </si>
  <si>
    <t>ldr_v0024: the total carrying amount (c0121) in each row of T 01.00 must equal the sum of all the carrying amounts in the corresponding row</t>
  </si>
  <si>
    <t>ldr_v0023: the total carrying amount (c0121) in each row of T 01.00 must equal the sum of all the carrying amounts in the corresponding row</t>
  </si>
  <si>
    <t>ldr_v0022: the total carrying amount (c0121) in each row of T 01.00 must equal the sum of all the carrying amounts in the corresponding row</t>
  </si>
  <si>
    <t>(0100;0120;0130;0140;0161;0180;0200;0300;0310;0311;0312;0313;0314;0320;0321;0322;0323;0324;0330;0340;0341;0342;0343;0344;0350;0351;0352;0353;0354;0360;0361;0362;0363;0364;0365;0366;0367;0368;0369;0370;0371;0372;0373;0374;0380;0381;0382;0390;0400;0511;0512;0521;0531;0700)</t>
  </si>
  <si>
    <t>ldr_v0021: the "Earliest redemption date" (T06.01-c0140) must be inferior or equal to the "Legal Maturity" (T06.01-c0150)</t>
  </si>
  <si>
    <t>ldr_v0020: the "Issuance date" (T06.01-c0130) must be inferior to the "Earliest redemption date" (T06.01-c0140)</t>
  </si>
  <si>
    <t>ldr_v0019: the "Reporting Date" (T99.00-r0100-c0010) must be superior or equal to the "Issuance date" (T 06.01-c0130)</t>
  </si>
  <si>
    <t>ldr_v0018: the "Issuance date for term deposits" (T05.01-c0120) must be inferior to the "Earliest redemption date" (T05.01-c0130)</t>
  </si>
  <si>
    <t>ldr_v0017: the "Reporting Date" (T99.00-r0100-c0010) must be superior or equal to the "Issuance date for term deposits" (T 05.01-c0120)</t>
  </si>
  <si>
    <t>ldr_v0016: the "Earliest redemption date" (T04.00-c0160) must be inferior or equal to the "Legal Maturity" (T04.00-c0170)</t>
  </si>
  <si>
    <t>ldr_v0015: the "Issuance date" (T04.00-c0150) must be inferior to the "Earliest redemption date" (T04.00-c0160)</t>
  </si>
  <si>
    <t>ldr_v0014: "Issuance date" (T 04.00-c0150) must not be later than the "Reporting Date" [Reporting reference date] (T99.00-r0100-c0010)</t>
  </si>
  <si>
    <t>ldr_v0013: the "Earliest redemption date" (T03.01-c0120) must be inferior or equal to the "Legal Maturity" (T03.01-c0130)</t>
  </si>
  <si>
    <t>ldr_v0012: the "Issuance date" (T03.01-c0110) must be inferior to the "Earliest redemption date" (T03.01-c0120)</t>
  </si>
  <si>
    <t>ldr_v0011: the "Reporting Date" (T99.00-r0100-c0010) must be superior or equal to the "Issuance date" (T 03.01-c0110)</t>
  </si>
  <si>
    <t>ldr_v0010: the amount in T02.00-c0010 and T02.00-c0020 for rows r0250 must be below 10% (expressed as 0,1 in the template).</t>
  </si>
  <si>
    <t>ldr_v0009: the amount in T02.00-c0010 and T02.00-c0020 for rows r0240 must be below 10% (expressed as 0,1 in the template).</t>
  </si>
  <si>
    <t>ldr_v0008: the amount in T02.00-c0020 for rows r0310 to r0330 must be below 20% (expressed as 0,2 in the template).</t>
  </si>
  <si>
    <t>ldr_v0007: the amount in T02.00-c0010 for rows r0310 to r0330 must be below 20% (expressed as 0,2 in the template).</t>
  </si>
  <si>
    <t>ldr_v0006: if CRR Waiver (T 99.00, r0091) is set to [Yes (Article 7 or 10 CRR Waiver)] then T02.00 row r0110 must be filled in</t>
  </si>
  <si>
    <t>if {T 99.00, r0091, c0010} = [eba_ZZ:x393] then (exists({T 02.00.a, r0110, c0010}) and exists({T 02.00.a, r0110, c0020}))</t>
  </si>
  <si>
    <t>[Type of entity] facts must (if reported) be one of the items [Credit institution], [Investment firm], [Financial institution (other)], [(Mixed) financial holding], [Ancillary services undertaking], [Securitisation special purpose entity (SSPE)], [Covered bond company], [Other type of entity], [Investment firm.Initial capital according to Article 28 (2) of Directive 2013/36/EU], [Investment firm.Initial capital other than according to Article 28 (2) of Directive 2013/36/EU], [Financial institution (excluding holdings)], [Type of entity other than institution, financial institution and insurance company], [Insurance companies]</t>
  </si>
  <si>
    <t>[ei555] in {[eba_ZZ:x44], [eba_ZZ:x45], [eba_ZZ:x46], [eba_ZZ:x47], [eba_ZZ:x48], [eba_ZZ:x49], [eba_ZZ:x50], [eba_ZZ:x51], [eba_ZZ:x230], [eba_ZZ:x231], [eba_ZZ:x232], [eba_ZZ:x233], [eba_ZZ:x326], [eba_ZZ:x428]}</t>
  </si>
  <si>
    <t>3.0.0</t>
  </si>
  <si>
    <t>C 17.02 or C 71.00.a or C 71.00.w or Z 01.00</t>
  </si>
  <si>
    <t>C 71.00.w</t>
  </si>
  <si>
    <t>A 00.01 or C 00.01 or E 00.01 or F 00.01 or M 03.00 or M 20.00 or P 00.01 or S 00.01 or T 99.00</t>
  </si>
  <si>
    <t>[ei207] in {[eba_SC:x6], [eba_SC:x7], [eba_SC:x9], [eba_SC:x10]}</t>
  </si>
  <si>
    <t>P 00.01 or S 00.01 or T 99.00</t>
  </si>
  <si>
    <t>M 20.00</t>
  </si>
  <si>
    <t>M 03.00</t>
  </si>
  <si>
    <t>F 00.01</t>
  </si>
  <si>
    <t>E 00.01</t>
  </si>
  <si>
    <t>C 00.01</t>
  </si>
  <si>
    <t>A 00.01</t>
  </si>
  <si>
    <t>v4028_a</t>
  </si>
  <si>
    <t>[Accounting standard] facts must (if reported) be one of the items [National GAAP], [IFRS]</t>
  </si>
  <si>
    <t>A 00.01 or C 00.01 or E 00.01 or F 00.01 or P 00.01 or S 00.01 or T 98.00.a or T 99.00 or Z 01.00</t>
  </si>
  <si>
    <t>[ei4] in {[eba_AS:x1], [eba_AS:x2]}</t>
  </si>
  <si>
    <t>T 98.00.a or T 99.00 or Z 01.00</t>
  </si>
  <si>
    <t>S 00.01</t>
  </si>
  <si>
    <t>P 00.01</t>
  </si>
  <si>
    <t>v4025_a</t>
  </si>
  <si>
    <t>C 06.02 or C 105.01 or C 105.03 or C 27.00 or C 34.06 or C 67.00.a or C 67.00.w or C 71.00.a or C 71.00.w or C 77.00 or F 40.01 or T 07.00 or T 08.00 or T 12.00 or T 98.00.a or T 99.00 or Z 01.00 or Z 05.01 or Z 05.02</t>
  </si>
  <si>
    <t>[ei152] in {[eba_GA:AL], [eba_GA:AT], [eba_GA:BE], [eba_GA:BG], [eba_GA:CY], [eba_GA:CZ], [eba_GA:DK], [eba_GA:EE], [eba_GA:FI], [eba_GA:FR], [eba_GA:DE], [eba_GA:GR], [eba_GA:HU], [eba_GA:IE], [eba_GA:IT], [eba_GA:JP], [eba_GA:LV], [eba_GA:LT], [eba_GA:LU], [eba_GA:MK], [eba_GA:MT], [eba_GA:NL], [eba_GA:NO], [eba_GA:x28], [eba_GA:PL], [eba_GA:PT], [eba_GA:RO], [eba_GA:RU], [eba_GA:RS], [eba_GA:SK], [eba_GA:SI], [eba_GA:ES], [eba_GA:SE], [eba_GA:CH], [eba_GA:TR], [eba_GA:UA], [eba_GA:GB], [eba_GA:US], [eba_GA:AF], [eba_GA:AX], [eba_GA:DZ], [eba_GA:AS], [eba_GA:AD], [eba_GA:AO], [eba_GA:AI], [eba_GA:AQ], [eba_GA:AG], [eba_GA:AR], [eba_GA:AM], [eba_GA:AW], [eba_GA:AU], [eba_GA:AZ], [eba_GA:BS], [eba_GA:BH], [eba_GA:BD], [eba_GA:BB], [eba_GA:BY], [eba_GA:BZ], [eba_GA:BJ], [eba_GA:BM], [eba_GA:BT], [eba_GA:BO], [eba_GA:BQ], [eba_GA:BA], [eba_GA:BW], [eba_GA:BV], [eba_GA:BR], [eba_GA:IO], [eba_GA:BN], [eba_GA:BF], [eba_GA:BI], [eba_GA:KH], [eba_GA:CM], [eba_GA:CA], [eba_GA:CV], [eba_GA:KY], [eba_GA:CF], [eba_GA:TD], [eba_GA:CL], [eba_GA:CN], [eba_GA:CX], [eba_GA:CC], [eba_GA:CO], [eba_GA:KM], [eba_GA:CG], [eba_GA:CD], [eba_GA:CK], [eba_GA:CR], [eba_GA:CI], [eba_GA:HR], [eba_GA:CU], [eba_GA:CW], [eba_GA:DJ], [eba_GA:DM], [eba_GA:DO], [eba_GA:EC], [eba_GA:EG], [eba_GA:SV], [eba_GA:GQ], [eba_GA:ER], [eba_GA:ET], [eba_GA:FK], [eba_GA:FO], [eba_GA:FJ], [eba_GA:GF], [eba_GA:PF], [eba_GA:TF], [eba_GA:GA], [eba_GA:GM], [eba_GA:GE], [eba_GA:GH], [eba_GA:GI], [eba_GA:GL], [eba_GA:GD], [eba_GA:GP], [eba_GA:GU], [eba_GA:GT], [eba_GA:GG], [eba_GA:GN], [eba_GA:GW], [eba_GA:GY], [eba_GA:HT], [eba_GA:HM], [eba_GA:VA], [eba_GA:HN], [eba_GA:HK], [eba_GA:IS], [eba_GA:IN], [eba_GA:ID], [eba_GA:IR], [eba_GA:IQ], [eba_GA:IM], [eba_GA:IL], [eba_GA:JM], [eba_GA:JE], [eba_GA:JO], [eba_GA:KZ], [eba_GA:KE], [eba_GA:KI], [eba_GA:KP], [eba_GA:KR], [eba_GA:KW], [eba_GA:KG], [eba_GA:LA], [eba_GA:LB], [eba_GA:LS], [eba_GA:LR], [eba_GA:LY], [eba_GA:LI], [eba_GA:MO], [eba_GA:MG], [eba_GA:MW], [eba_GA:MY], [eba_GA:MV], [eba_GA:ML], [eba_GA:MH], [eba_GA:MQ], [eba_GA:MR], [eba_GA:MU], [eba_GA:YT], [eba_GA:MX], [eba_GA:FM], [eba_GA:MD], [eba_GA:MC], [eba_GA:MN], [eba_GA:ME], [eba_GA:MS], [eba_GA:MA], [eba_GA:MZ], [eba_GA:MM], [eba_GA:NA], [eba_GA:NR], [eba_GA:NP], [eba_GA:NC], [eba_GA:NZ], [eba_GA:NI], [eba_GA:NE], [eba_GA:NG], [eba_GA:NU], [eba_GA:NF], [eba_GA:MP], [eba_GA:OM], [eba_GA:PK], [eba_GA:PW], [eba_GA:PS], [eba_GA:PA], [eba_GA:PG], [eba_GA:PY], [eba_GA:PE], [eba_GA:PH], [eba_GA:PN], [eba_GA:PR], [eba_GA:QA], [eba_GA:RE], [eba_GA:RW], [eba_GA:BL], [eba_GA:SH], [eba_GA:KN], [eba_GA:LC], [eba_GA:MF], [eba_GA:PM], [eba_GA:VC], [eba_GA:WS], [eba_GA:SM], [eba_GA:ST], [eba_GA:SA], [eba_GA:SN], [eba_GA:SC], [eba_GA:SL], [eba_GA:SG], [eba_GA:SX], [eba_GA:SB], [eba_GA:SO], [eba_GA:ZA], [eba_GA:GS], [eba_GA:SS], [eba_GA:LK], [eba_GA:SD], [eba_GA:SR], [eba_GA:SJ], [eba_GA:SZ], [eba_GA:SY], [eba_GA:TW], [eba_GA:TJ], [eba_GA:TZ], [eba_GA:TH], [eba_GA:TL], [eba_GA:TG], [eba_GA:TK], [eba_GA:TO], [eba_GA:TT], [eba_GA:TN], [eba_GA:TM], [eba_GA:TC], [eba_GA:TV], [eba_GA:UG], [eba_GA:AE], [eba_GA:UM], [eba_GA:UY], [eba_GA:UZ], [eba_GA:VU], [eba_GA:VE], [eba_GA:VN], [eba_GA:VG], [eba_GA:VI], [eba_GA:WF], [eba_GA:EH], [eba_GA:YE], [eba_GA:ZM], [eba_GA:ZW], [eba_GA:_1A], [eba_GA:_1B], [eba_GA:_1C], [eba_GA:_1D], [eba_GA:_1E], [eba_GA:_1F], [eba_GA:_1G], [eba_GA:_1H], [eba_GA:_1J], [eba_GA:_1K], [eba_GA:_1L], [eba_GA:_1M], [eba_GA:_1N], [eba_GA:_1O], [eba_GA:_1P], [eba_GA:_1Q], [eba_GA:_1R], [eba_GA:_1S], [eba_GA:_1T], [eba_GA:_1Z], [eba_GA:_4A], [eba_GA:_4B], [eba_GA:_4C], [eba_GA:_4D], [eba_GA:_4E], [eba_GA:_4F], [eba_GA:_4G], [eba_GA:_4H], [eba_GA:_4I], [eba_GA:_4V], [eba_GA:_4J], [eba_GA:_4K], [eba_GA:_4L], [eba_GA:_4M], [eba_GA:_4N], [eba_GA:_4O], [eba_GA:_4P], [eba_GA:_4Q], [eba_GA:_4R], [eba_GA:_4S], [eba_GA:_4T], [eba_GA:_4W], [eba_GA:_4X], [eba_GA:_4Y], [eba_GA:_4Z], [eba_GA:_5A], [eba_GA:_5B], [eba_GA:_5C], [eba_GA:_5D], [eba_GA:_5E], [eba_GA:_5F], [eba_GA:_5G], [eba_GA:_5H], [eba_GA:_5I], [eba_GA:_5J], [eba_GA:_5K], [eba_GA:_5L], [eba_GA:_5M], [eba_GA:_5N], [eba_GA:_5O], [eba_GA:_5P], [eba_GA:_5Q], [eba_GA:_5R], [eba_GA:_5S], [eba_GA:_5T], [eba_GA:_5U], [eba_GA:_5V], [eba_GA:_5W], [eba_GA:_5X], [eba_GA:_5Y], [eba_GA:_5Z], [eba_GA:_6A], [eba_GA:_6B], [eba_GA:_6C], [eba_GA:_6D], [eba_GA:_6E], [eba_GA:_6F], [eba_GA:_6G], [eba_GA:_6H], [eba_GA:_6I], [eba_GA:_6J], [eba_GA:_6K], [eba_GA:_6L], [eba_GA:_6M], [eba_GA:_6N], [eba_GA:_6O], [eba_GA:_6P], [eba_GA:_6Q], [eba_GA:_6R], [eba_GA:_6S], [eba_GA:_6T], [eba_GA:_6U], [eba_GA:_6Z], [eba_GA:_7Z], [eba_GA:_8A], [eba_GA:_9B], [eba_GA:_7Y], [eba_GA:IMF.CL_AREA.1G], [eba_GA:IMF.CL_AREA.1W], [eba_GA:IMF.CL_AREA.4U], [eba_GA:IMF.CL_AREA.7G], [eba_GA:IMF.CL_AREA.7H], [eba_GA:IMF.CL_AREA.7I], [eba_GA:IMF.CL_AREA.7J], [eba_GA:IMF.CL_AREA.7K], [eba_GA:IMF.CL_AREA.7L], [eba_GA:IMF.CL_AREA.7M], [eba_GA:IMF.CL_AREA.9B], [eba_GA:XK]}</t>
  </si>
  <si>
    <t>C 67.00.w or C 71.00.a or C 71.00.w or C 77.00 or F 40.01 or I 11.03 or T 07.00 or T 08.00 or T 12.00 or T 98.00.a or T 99.00 or Z 01.00 or Z 05.01 or Z 05.02</t>
  </si>
  <si>
    <t>C 34.06</t>
  </si>
  <si>
    <t>C 105.03</t>
  </si>
  <si>
    <t>C 105.01</t>
  </si>
  <si>
    <t>v4023_a</t>
  </si>
  <si>
    <t>C 27.00 or C 67.00.a or C 67.00.w or C 71.00.a or C 71.00.w or F 40.01 or T 12.00 or Z 05.01 or Z 05.02</t>
  </si>
  <si>
    <t>[ei219] in {[eba_CT:x10], [eba_CT:x12], [eba_CT:x1], [eba_CT:x5], [eba_CT:x20], [eba_CT:x18], [eba_CT:x598], [eba_CT:x599]}</t>
  </si>
  <si>
    <t>T 12.00 or Z 05.01 or Z 05.02</t>
  </si>
  <si>
    <t>F 40.01</t>
  </si>
  <si>
    <t>v4019_a</t>
  </si>
  <si>
    <t>C 28.00 or T 12.00 or Z 05.01 or Z 05.02</t>
  </si>
  <si>
    <t>[ei319] in {[eba_ZZ:x1], [eba_ZZ:x2]}</t>
  </si>
  <si>
    <t>I 08.05 or I 08.06 or T 12.00 or Z 05.01 or Z 05.02</t>
  </si>
  <si>
    <t>I 08.04</t>
  </si>
  <si>
    <t>I 08.03</t>
  </si>
  <si>
    <t>I 08.02</t>
  </si>
  <si>
    <t>I 08.01</t>
  </si>
  <si>
    <t>I 07.00</t>
  </si>
  <si>
    <t>C 28.00</t>
  </si>
  <si>
    <t>v4012_a</t>
  </si>
  <si>
    <t>[Member State where resolution authority to which the report is provided is located] facts must (if reported) be one of the items [AUSTRIA], [BELGIUM], [BULGARIA], [CYPRUS], [CZECH REPUBLIC], [DENMARK], [ESTONIA], [FINLAND], [FRANCE], [GERMANY], [GREECE], [HUNGARY], [IRELAND], [ITALY], [LATVIA], [LITHUANIA], [LUXEMBOURG], [MALTA], [NETHERLANDS], [POLAND], [PORTUGAL], [ROMANIA], [SLOVAKIA], [SLOVENIA], [SPAIN], [SWEDEN], [CROATIA] (rule narrowing down v7264_a)</t>
  </si>
  <si>
    <t>{T 99.00, r0035} in {[eba_GA:AT], [eba_GA:BE], [eba_GA:BG], [eba_GA:CY], [eba_GA:CZ], [eba_GA:DK], [eba_GA:EE], [eba_GA:FI], [eba_GA:FR], [eba_GA:DE], [eba_GA:GR], [eba_GA:HU], [eba_GA:IE], [eba_GA:IT], [eba_GA:LV], [eba_GA:LT], [eba_GA:LU], [eba_GA:MT], [eba_GA:NL], [eba_GA:PL], [eba_GA:PT], [eba_GA:RO], [eba_GA:SK], [eba_GA:SI], [eba_GA:ES], [eba_GA:SE], [eba_GA:HR]}</t>
  </si>
  <si>
    <t>v11261_a</t>
  </si>
  <si>
    <t>{T 20.01.w, c0120} in {[eba_ZZ:x357], [eba_ZZ:x358], [eba_ZZ:x359], [eba_ZZ:x360]}</t>
  </si>
  <si>
    <t>v11260_a</t>
  </si>
  <si>
    <t>{T 20.01.w, c0090} in {[eba_ZZ:x343], [eba_ZZ:x344], [eba_ZZ:x345], [eba_ZZ:x346]}</t>
  </si>
  <si>
    <t>v11259_a</t>
  </si>
  <si>
    <t>{r0100} = {r0110} + {r0120} + {r0130} + {r0140} + {r0161} + {r0180} + {r0200} + {r0210}</t>
  </si>
  <si>
    <t>(0132)</t>
  </si>
  <si>
    <t>v11256_m</t>
  </si>
  <si>
    <t>(0131)</t>
  </si>
  <si>
    <t>v11255_m</t>
  </si>
  <si>
    <t>T 20.02.x</t>
  </si>
  <si>
    <t>{T 20.02.x} &gt;= 0</t>
  </si>
  <si>
    <t>(0010;0020;0030;0040;0050;0060;0070;0080)</t>
  </si>
  <si>
    <t>v11242_s</t>
  </si>
  <si>
    <t>{T 20.01.w} &gt;= 0</t>
  </si>
  <si>
    <t>(0010;0020;0030;0040;0050;0060;0070)</t>
  </si>
  <si>
    <t>v11241_s</t>
  </si>
  <si>
    <t>{T 20.02.w} &gt;= 0</t>
  </si>
  <si>
    <t>v11240_s</t>
  </si>
  <si>
    <t>T 20.05.x</t>
  </si>
  <si>
    <t>{T 20.05.x} &gt;= 0</t>
  </si>
  <si>
    <t>v11239_s</t>
  </si>
  <si>
    <t>T 20.05.y</t>
  </si>
  <si>
    <t>{T 20.05.y} &gt;= 0</t>
  </si>
  <si>
    <t>v11238_s</t>
  </si>
  <si>
    <t>T 20.03.x</t>
  </si>
  <si>
    <t>{T 20.03.x} &gt;= 0</t>
  </si>
  <si>
    <t>v11234_s</t>
  </si>
  <si>
    <t>T 20.05.w</t>
  </si>
  <si>
    <t>{T 20.05.w} &gt;= 0</t>
  </si>
  <si>
    <t>v11233_s</t>
  </si>
  <si>
    <t>{T 20.03.w} &gt;= 0</t>
  </si>
  <si>
    <t>v11232_s</t>
  </si>
  <si>
    <t>v11231_s</t>
  </si>
  <si>
    <t>v11230_s</t>
  </si>
  <si>
    <t>v11229_s</t>
  </si>
  <si>
    <t>(0010;0020;0030;0040;0050;0060;0070;0080;0090)</t>
  </si>
  <si>
    <t>v11228_s</t>
  </si>
  <si>
    <t>(0100;0110;0120;0130;0140;0161;0180;0200;0210;0300;0310;0311;0312;0313;0314;0320;0321;0322;0323;0324;0331;0332;0333;0334;0340;0341;0342;0343;0344;0350;0351;0352;0353;0354;0360;0361;0362;0363;0364;0365;0366;0367;0368;0369;0370;0371;0372;0373;0374;0380;0381;0382;0390;0400;0511;0512;0521;0531)</t>
  </si>
  <si>
    <t>v11227_s</t>
  </si>
  <si>
    <t>T 20.03.y</t>
  </si>
  <si>
    <t>{T 20.03.y} &gt;= 0</t>
  </si>
  <si>
    <t>v11226_s</t>
  </si>
  <si>
    <t>(0100;0110;0120;0130;0140;0161;0180;0200;0210;0300;0310;0311;0312;0313;0314;0320;0321;0322;0323;0324;0330;0340;0341;0342;0343;0344;0350;0351;0352;0353;0354;0360;0361;0362;0363;0364;0365;0366;0367;0368;0369;0370;0371;0372;0373;0374;0380;0381;0382;0390;0400;0511;0512;0521;0531;0700;0750;0760;0770;0780)</t>
  </si>
  <si>
    <t>v11225_s</t>
  </si>
  <si>
    <t>T 20.04.w</t>
  </si>
  <si>
    <t>{T 20.04.w} &gt;= 0</t>
  </si>
  <si>
    <t>v11224_s</t>
  </si>
  <si>
    <t>v11223_s</t>
  </si>
  <si>
    <t>v11222_s</t>
  </si>
  <si>
    <t>v11221_s</t>
  </si>
  <si>
    <t>(0010;0020;0030;0040;0050;0060;0070;0080;0090;0100;0110;0120;0130;0140;0150;0160)</t>
  </si>
  <si>
    <t>v11220_s</t>
  </si>
  <si>
    <t>{T 20.04.w, c0160} in {[eba_ZZ:x357], [eba_ZZ:x358], [eba_ZZ:x359], [eba_ZZ:x360]}</t>
  </si>
  <si>
    <t>v11219_a</t>
  </si>
  <si>
    <t>{T 20.04.w, c0130} in {[eba_ZZ:x348], [eba_ZZ:x349], [eba_ZZ:x350], [eba_ZZ:x351]}</t>
  </si>
  <si>
    <t>v11218_a</t>
  </si>
  <si>
    <t>[Type of report] facts must (if reported) be one of the items [Individual], [Consolidated], [Sub-consolidated], [Resolution Group]</t>
  </si>
  <si>
    <t>{T 98.00.a, r0050, c0010} in {[eba_SC:x6], [eba_SC:x7], [eba_SC:x9], [eba_SC:x10]}</t>
  </si>
  <si>
    <t>[Name of Deposit Guarantee Scheme (DGS)] facts must (if reported) be one of the items [AT - Sparkassen-Haftungs GmbH], [BE - Garantiefonds voor financiële diensten / Fonds de garantie pour les services financiers], [BG - Фондът за гарантиране на влоговете в банките], [HR - Državna agencija za osiguranje štednih uloga i sanaciju banaka], [CY - Σύστημα Εγγύησης των Καταθέσεων και Εξυγίανσης Πιστωτικών και Άλλων Ιδρυμάτων], [CZ - Garanční systém finančního trhu], [DK - Garantiformuen], [EE - Tagastisfond], [FI - Talletussuojarahasto], [FR - Fonds de Garantie des Dépôts et de Résolution], [DE - Entschädigungseinrichtung deutscher Banken GmbH], [DE - Entschädigungseinrichtung des Bundesverb and es Öffentlicher Banken Deutschlands GmbH], [DE - Sicherungseinrichtung des Deutschen Sparkassen- und Giroverb and es (DSGV-Haftungsverbund)], [DE - BVR Institutssicherung GmbH], [GR - Ταμείο Εγγύησης Καταθέσεων και Επενδύσεων], [HU - Országos Betétbiztosítási Alap], [IS - Tryggingarsjóður innstæðueigenda og fjárfesta], [IE - Irish Deposit Protection Scheme], [IT - Fondo Interbancario di Tutela dei Depositi], [IT - Fondo di Garanzia dei Depositanti del Credito Cooperativo], [LV - Latvijas Noguldījumu garantiju fonds], [LI - Einlagensicherungs- und Anlegerentschädigungs-Stiftung SV], [LT - Indėlių ir investicijų draudimas], [LU - Fond de garantie des Dépôts Luxembourg], [MT - Depositor Compensation Scheme], [NL - De Nederlandsche Bank, Depositogarantiestelsel], [NO - Bankenes sikringsfond], [PL - Bankowy Fundusz Gwarancyjny], [PT - Fundo de Garantia de Depósitos], [PT - Fundo de Garantia do Crédito Agrícola Mútuo], [RO - Fondul de Garantare a Depozitelor in Sistemul Bancar], [SK - Fond ochrany vkladov], [SI - Banka Slovenije], [ES - Fondo de Garantía de Depósitos de Entidades de Crédito], [SE - Riksgälden], [UK - Financial Services Compensation Scheme], [GI - Gibraltar Deposit Guarantee Scheme], [Other deposit guarantee scheme], [AT - Einlagensicherung AUSTRIA Ges.m.b.H. - ESA] (rule narrowing down v7280_a)</t>
  </si>
  <si>
    <t>{Z 06.00, c0030} in {[eba_ZZ:x88], [eba_ZZ:x92], [eba_ZZ:x93], [eba_ZZ:x94], [eba_ZZ:x95], [eba_ZZ:x96], [eba_ZZ:x97], [eba_ZZ:x98], [eba_ZZ:x99], [eba_ZZ:x100], [eba_ZZ:x101], [eba_ZZ:x102], [eba_ZZ:x103], [eba_ZZ:x104], [eba_ZZ:x105], [eba_ZZ:x106], [eba_ZZ:x107], [eba_ZZ:x108], [eba_ZZ:x109], [eba_ZZ:x110], [eba_ZZ:x111], [eba_ZZ:x112], [eba_ZZ:x113], [eba_ZZ:x114], [eba_ZZ:x115], [eba_ZZ:x116], [eba_ZZ:x117], [eba_ZZ:x118], [eba_ZZ:x119], [eba_ZZ:x120], [eba_ZZ:x121], [eba_ZZ:x122], [eba_ZZ:x123], [eba_ZZ:x124], [eba_ZZ:x125], [eba_ZZ:x126], [eba_ZZ:x127], [eba_ZZ:x128], [eba_ZZ:x420]}</t>
  </si>
  <si>
    <t>T09.00-c0020 should be equal to (ZZ:x256) r0390 - Non-financial liabilities or (ZZ:x244) r0170 - Employee liabilities (BRRD art. 44/2/g/i) or r0190 - Tax and social security authorities liabilities, if preferred (BRRD art. 44/2/g/iii)</t>
  </si>
  <si>
    <t>{c0020} in {[eba_ZZ:x256], [eba_ZZ:x244], [eba_ZZ:x246]}</t>
  </si>
  <si>
    <t>res_v1066: T_20.03 should not have any sheet with the Country set to 'Country sub-region' (eba_GA:x37).</t>
  </si>
  <si>
    <t>[Location of critical function] must not be (eba_GA:x37) "Country sub-region"</t>
  </si>
  <si>
    <t>added</t>
  </si>
  <si>
    <t>res 6.0.3</t>
  </si>
  <si>
    <t>res_v1066</t>
  </si>
  <si>
    <t>res_v1065: T_20.02 should not have any sheet with the Country set to 'Country sub-region' (eba_GA:x37).</t>
  </si>
  <si>
    <t>res_v1065</t>
  </si>
  <si>
    <t>res_v1064: T_20.01 should not have any sheet with the Country set to 'Country sub-region' (eba_GA:x37).</t>
  </si>
  <si>
    <t>res_v1064</t>
  </si>
  <si>
    <t>if  ([FMI sytem type] {c0040} != (ZZ:x222) "Not applicable" and {c0050} != empty), then {c0060} = empty</t>
  </si>
  <si>
    <t>if ([FMI sytem type] {c0040} != (ZZ:x222) "Not applicable" and {c0050} = empty), then {c0060} != empty</t>
  </si>
  <si>
    <t xml:space="preserve">if [FMI sytem type] {c0040} = (ZZ:x222) "Not applicable" , then {c0050} = empty and {c0060} = empty and [Mode of participation in FMI] {c0080} = (ZZ:x229) "Not applicable" 
</t>
  </si>
  <si>
    <t>res_v1039: T_20.05 should not have any sheet with the Country set to 'Country sub-region' (eba_GA:x37).</t>
  </si>
  <si>
    <t>res_v1032: T_20.04 should not have a sheet with the Country set to 'Country sub-region' (eba_GA:x37).</t>
  </si>
  <si>
    <t>(0010, 0040)</t>
  </si>
  <si>
    <t>If data is reported for an additional sub-function In T 20.05, a description of this additional sub-function is provided.</t>
  </si>
  <si>
    <t>If data is reported for an additional sub-function In T 20.04, a description of this additional sub-function is provided.</t>
  </si>
  <si>
    <t>If data is reported for an additional sub-function In T 20.03, a description of this additional sub-function is provided.</t>
  </si>
  <si>
    <t>If data is reported for an additional sub-function In T 20.02, a description of this additional sub-function is provided.</t>
  </si>
  <si>
    <t>If data is reported for an additional sub-function In T 20.01, a description of this additional sub-function is provided.</t>
  </si>
  <si>
    <t>ldr_v0088: In T 04.00, if c0070 shows a third country jurisdiction, c0080 should not be empty --&gt; [T 04.00 (All rows)] if {{c0070}} != empty then {{c0080}} != empty FAILS because if (not(empty($a) or xff:has-fallback-value(QName('', 'a')))) then (not(empty($b) or xff:has-fallback-value(QName('', 'b')))) else (true()) is not true</t>
  </si>
  <si>
    <t>ldr_v0087: In T 08.00, no empty value in the cell (c0020, c0030, c0060, c0070, c0080, c0090, c0100, c0110)</t>
  </si>
  <si>
    <t>ldr_v0086: In T_07.00, if c0040(={$a}) is filled in, then c0050(={$b}) should not be empty, except if c0040 = 'Not Applicable', then c0050 should be empty.</t>
  </si>
  <si>
    <t>if ({c0040} != empty and  {c0040} != “Not Applicable”) then {c0050} != empty</t>
  </si>
  <si>
    <t>ldr_v0085: In T 07.00, no empty value in the cell (c0020, c0030, c0040, c0061, c0071, c0075, c0080, c0085, c0090, c0100, c0110) --&gt; [T 07.00 (All rows)] exists({{c0020}}) and exists({{c0030}}) and exists({{c0040}}) and exists({{c0061}}) and exists({{c0071}}) and exists({{c0075}}) and exists({{c0080}}) and exists({{c0085}}) and exists({{c0090}}) and exists({{c0100}}) and exists({{c0110}}) fails because {11 - count($a)} of the 11 mandatory fields are not provided.</t>
  </si>
  <si>
    <t>ldr_v0084: In T 06.01, if c0160 is "secured", c0170 should not be empty --&gt; [T 06.01 (All rows)] if {{c0160}} = [eba_ZZ:x282] then {{c0170}} != empty FAILS because if ({$a} = xs:QName('eba_ZZ:x282')) then (not(empty($b) or xff:has-fallback-value(QName('', 'b')))) else (true()) is not true</t>
  </si>
  <si>
    <t>ldr_v0083: In T 06.01, if c0070 shows a third country jurisdiction, c0080 should not be empty --&gt; [T 06.01 (All rows)] if {{c0070}} != empty then {{c0080}} != empty FAILS because if (not(empty($a) or xff:has-fallback-value(QName('', 'a')))) then (not(empty($b) or xff:has-fallback-value(QName('', 'b')))) else (true()) is not true</t>
  </si>
  <si>
    <t>ldr_v0082: In T 06.01, no empty value in the cell (c0020, c0030, c0040, c0055, c0060, c0065, c0070, c0090, c0120, c0140, c0160, c0200) --&gt; [T 06.01 (All rows)] exists({{c0020}}) and exists({{c0030}}) and exists({{c0040}}) and exists({{c0055}}) and exists({{c0060}}) and exists({{c0065}}) and exists({{c0070}}) and exists({{c0090}}) and exists({{c0120}}) and exists({{c0140}}) and exists({{c0160}}) and exists({{c0200}}) fails because {12 - count($a)} of the required cells are not filled in.</t>
  </si>
  <si>
    <t>ldr_v0081: In T 05.01, if c0100 is "secured", c0110 should not be empty --&gt; [T 05.01 (All rows)] if {{c0100}} = [eba_ZZ:x282] then {{c0110}} != empty FAILS because if ({$a} = xs:QName('eba_ZZ:x282')) then (not(empty($b) or xff:has-fallback-value(QName('', 'b')))) else (true()) is not true</t>
  </si>
  <si>
    <t>ldr_v0080: In T 05.01, no empty value in the cell (c0020, c0025, c0030, c0040, c0045, c0050, c0060, c0070, c0100, c0130) --&gt; [T 05.01 (All rows)] exists({{c0020}}) and exists({{c0025}}) and exists({{c0030}}) and exists({{c0040}}) and exists({{c0045}}) and exists({{c0050}}) and exists({{c0060}}) and exists({{c0070}}) and exists({{c0100}}) and exists({{c0130}}) fails because {10 - count($a)} of the 10 mandatory fields are not provided.</t>
  </si>
  <si>
    <t>ldr_v0079: In T 04.00, if c0260 is "secured", c0270 should not be empty --&gt; [T 04.00 (All rows)] if {{c0260}} = [eba_ZZ:x282] then {{c0270}} != empty FAILS because if ({$a} = xs:QName('eba_ZZ:x282')) then (not(empty($b) or xff:has-fallback-value(QName('', 'b')))) else (true()) is not true</t>
  </si>
  <si>
    <t>ldr_v0078: In T 04.00, no empty value in the cell (c0020, c0030, c0040, c0050, c0060, c0070, c0090, c0110, c0160, c0170, c0210, c0230, c0240, c0260, c0300) --&gt; [T 04.00 (All rows)] exists({{c0020}}) and exists({{c0030}}) and exists({{c0040}}) and exists({{c0050}}) and exists({{c0060}}) and exists({{c0070}}) and exists({{c0090}}) and exists({{c0110}}) and exists({{c0160}}) and exists({{c0170}}) and exists({{c0210}}) and exists({{c0230}}) and exists({{c0240}}) and exists({{c0260}}) and exists({{c0300}}) fails because {15 - count($a)} of the 15 mandatory fields are not provided.</t>
  </si>
  <si>
    <t>ldr_v0077: In T 03.03, no empty value in the cells (c0020, c0030, c0035, c0040, c0045, c0047, c0050, c0060, c0100) --&gt; [T 03.03 (All rows)] exists({{c0020}}) and exists({{c0030}}) and exists({{c0035}}) and exists({{c0040}}) and exists({{c0045}}) and exists({{c0047}}) and exists({{c0050}}) and exists({{c0060}}) and exists({{c0100}}) fails because {9 - count($a)} of the 9 mandatory fields are not provided.</t>
  </si>
  <si>
    <t>exists({c0020}) and exists({c0030}) and exists({c0035}) and exists({c0040}) and exists({c0045}) and exists({c0047}) and exists({c0050}) and exists({c0060}) and exists({c0100})</t>
  </si>
  <si>
    <t>adding T03.03-c0047</t>
  </si>
  <si>
    <t>[T 03.02 (All rows)] exists({{c0020}}) and exists({{c0030}}) and exists({{c0035}}) and exists({{c0040}}) and exists({{c0045}}) and exists({{c0047}}) and exists({{c0050}}) and exists({{c0060}}) and exists({{c0100}}) fails because {9 - count($a)} of the 9 mandatory fields are not provided.</t>
  </si>
  <si>
    <t>adding T03.02-c0047</t>
  </si>
  <si>
    <t>ldr_v0075: In T 03.01, if c0140 is "secured", c0150 should not be empty --&gt; [T 03.01 (All rows)] if {{c0140}} = [eba_ZZ:x282] then {{c0150}} != empty FAILS because if ({$a} = xs:QName('eba_ZZ:x282')) then (not(empty($b) or xff:has-fallback-value(QName('', 'b')))) else (true()) is not true</t>
  </si>
  <si>
    <t>ldr_v0074: In T 03.01, if c0060 shows a third country jurisdiction, c0070 should not be empty --&gt; [T 03.01 (All rows)] if {{c0060}} != empty then {{c0070}} != empty FAILS because if (not(empty($a) or xff:has-fallback-value(QName('', 'a')))) then (not(empty($b) or xff:has-fallback-value(QName('', 'b')))) else (true()) is not true</t>
  </si>
  <si>
    <t>ldr_v0073: In T 03.01, no empty value in the cells (c0020, C0021, c0030, c0040, c0045, c0050, c0053, c0057, c0060, c0080, c0100, c0110, c0120, c0130, c0140) --&gt; [T 03.01 (All rows)] exists({{c0020}}) and exists({{c0021}}) and exists({{c0030}}) and exists({{c0040}}) and exists({{c0045}}) and exists({{c0050}}) and exists({{c0053}}) and exists({{c0057}}) and exists({{c0060}}) and exists({{c0080}}) and exists({{c0100}}) and exists({{c0110}}) and exists({{c0120}}) and exists({{c0130}}) and exists({{c0140}}) fails because {15 - count($a)} of the 15 mandatory fields are not provided.</t>
  </si>
  <si>
    <t>exists({c0020}) and exists({c0021}) and exists({c0030}) and exists({c0040}) and exists({c0045}) and exists({c0050}) and exists({c0057}) and exists({c0053}) and exists({c0060}) and exists({c0080}) and exists({c0100}) and exists({c0110}) and exists({c0120}) and exists({c0130}) and exists({c0140})</t>
  </si>
  <si>
    <t>adding T03.01-c0057</t>
  </si>
  <si>
    <t>ldr_v0005: field T02.00-r100 or r110 must be filled in --&gt; [T 02.00.a] (exists({{r0100, c0010}}) and exists({{r0100, c0020}})) or (exists({{r0110, c0010}}) and exists({{r0110, c0020}})) Fails because (exists({$a}) and exists({$b})) or (exists({$c}) and exists({$d})) is not true.</t>
  </si>
  <si>
    <t>(exists({r0100, c0010}) and exists({r0100, c0020})) or (exists({r0110, c0010}) and exists({r0110, c0020}))</t>
  </si>
  <si>
    <t>ldr_v0004: field T02.00-r0250-c0010 and c0020 must be filled in --&gt; [T 02.00.b] exists({{r0250, c0010}}) and exists({{r0250, c0020}}) Fails because exists({$a}) and exists({$b}) is not true.</t>
  </si>
  <si>
    <t>exists({r0250, c0010}) and exists({r0250, c0020})</t>
  </si>
  <si>
    <t>ldr_v0003: all fields in T 02.00 in column c0020 must be filled in, with the exception of rows 0100, 0110, 0250 and 0415 --&gt; [T 02.00.a] exists({{r0240, c0020}}) and exists({{r0310, c0020}}) and exists({{r0311, c0020}}) and exists({{r0312, c0020}}) and exists({{r0320, c0020}}) and exists({{r0321, c0020}}) and exists({{r0322, c0020}}) and exists({{r0400, c0020}}) and exists({{r0410, c0020}}) and exists({{r0420, c0020}})  and exists({{r0430, c0020}}) and exists({{r0440, c0020}})  and exists({{r0450, c0020}}) Fails because exists({$a}) and exists({$b}) and exists({$c}) and exists({$d}) and exists({$e}) and exists({$f}) and exists({$g}) and exists({$h}) and exists({$i}) and exists({$j}) and exists({$k}) and exists({$l}) and exists({$m}) is not true.</t>
  </si>
  <si>
    <t>exists({r0240, c0020}) and exists({r0310, c0020}) and exists({r0311, c0020}) and exists({r0312, c0020}) and exists({r0320, c0020}) and exists({r0321, c0020}) and exists({r0322, c0020}) and exists({r0400, c0020}) and exists({r0410, c0020}) and exists({r0420, c0020})  and exists({r0430, c0020}) and exists({r0440, c0020})  and exists({r0450, c0020})</t>
  </si>
  <si>
    <t>ldr_v0002: all fields in T 02.00 in column c0010 must be filled in, with the exception of rows 0100, 0110, 0250 and 0415 --&gt; [T 02.00.a] exists({{r0230, c0010}}) and exists({{r0240, c0010}}) and exists({{r0310, c0010}}) and exists({{r0311, c0010}}) and exists({{r0312, c0010}}) and exists({{r0320, c0010}}) and exists({{r0321, c0010}}) and exists({{r0322, c0010}}) and exists({{r0400, c0010}}) and exists({{r0410, c0010}}) and exists({{r0420, c0010}})  and exists({{r0430, c0010}}) and exists({{r0440, c0010}}) and exists({{r0450, c0010}}) Fails because exists({$a}) and exists({$b}) and exists({$c}) and exists({$d}) and exists({$e}) and exists({$f}) and exists({$g}) and exists({$h}) and exists({$i}) and exists({$j}) and exists({$k}) and exists({$l}) and exists({$m}) and exists({$n}) is not true.</t>
  </si>
  <si>
    <t>exists({r0230, c0010}) and exists({r0240, c0010}) and exists({r0310, c0010}) and exists({r0311, c0010}) and exists({r0312, c0010}) and exists({r0320, c0010}) and exists({r0321, c0010}) and exists({r0322, c0010}) and exists({r0400, c0010}) and exists({r0410, c0010}) and exists({r0420, c0010})  and exists({r0430, c0010}) and exists({r0440, c0010}) and exists({r0450, c0010})</t>
  </si>
  <si>
    <t>ldr_v0001: all fields in T99.00 must be filled in --&gt; [T 99.00] exists({{r0010, c0010}}) and exists({{r0020, c0010}}) and exists({{r0030, c0010}}) and exists({{r0035, c0010}}) and exists({{r0040, c0010}}) and exists({{r0050, c0010}}) and exists({{r0060, c0010}}) and exists({{r0070, c0010}}) and exists({{r0080, c0010}}) and exists({{r0091, c0010}}) and exists({{r0100, c0010}})  Fails because exists({$a}) and exists({$b}) and exists({$c}) and exists({$d}) and exists({$e}) and exists({$f}) and exists({$g}) and exists({$h}) and exists({$i}) and exists({$j}) and exists({$k}) is not true.</t>
  </si>
  <si>
    <t xml:space="preserve">exists({r0010, c0010}) and exists({r0020, c0010}) and exists({r0030, c0010}) and exists({r0035, c0010}) and exists({r0040, c0010}) and exists({r0050, c0010}) and exists({r0060, c0010}) and exists({r0070, c0010}) and exists({r0080, c0010}) and exists({r0091, c0010}) and exists({r0100, c0010}) </t>
  </si>
  <si>
    <t>res_v1029: T 20.03, rows 0010,0020,0030 and 0040 must all be provided for column 0090 for each sheet. --&gt; [T 20.03.y (All sheets)] exists({{r0010, c0090}}) and exists({{r0020, c0090}}) and exists({{r0030, c0090}}) and exists({{r0040, c0090}}) fails because {4 - count($a)} of the 4 mandatory fields are not provided.</t>
  </si>
  <si>
    <t xml:space="preserve">exists({r0010, c0090}) and exists({r0020, c0090}) and exists({r0030, c0090}) and exists({r0040, c0090}) </t>
  </si>
  <si>
    <t>e11327_e</t>
  </si>
  <si>
    <t>res_v1029: T 20.03, rows 0010,0020,0030 and 0040 must all be provided for column 0090 for each sheet. --&gt; [T 20.03.c (All sheets)] exists({{r0010, c0090}}) and exists({{r0020, c0090}}) and exists({{r0030, c0090}}) and exists({{r0040, c0090}}) fails because {4 - count($a)} of the 4 mandatory fields are not provided.</t>
  </si>
  <si>
    <t>e11326_e</t>
  </si>
  <si>
    <t>res_v1048: T 33.00, c0020 (Segment) should not be empty. If it is not applicable, please fill in "NA".</t>
  </si>
  <si>
    <t>e11305_e</t>
  </si>
  <si>
    <t>res_v1046: if T 30.00, c0080 is set to a value other than eba_ZZ:x223 ('Direct') then c0090 should not be empty. --&gt; [T 30.00 (All rows)] if {{c0080}} = {{[eba_ZZ:x224],[eba_ZZ:x229]}} then {{c0090}} != empty Fails because if {$a} = {{[eba_ZZ:x224],[eba_ZZ:x229]}} then {$b} != empty else true is not true.</t>
  </si>
  <si>
    <t>if {c0080} = {[eba_ZZ:x224],[eba_ZZ:x229]} then {c0090} != empty</t>
  </si>
  <si>
    <t>e11303_e</t>
  </si>
  <si>
    <t>res_v1042: T 30.00, column 0030 must be provided for each row. --&gt; [T 30.00] {{c0030}} != empty Fails because {$a} != empty is not true.</t>
  </si>
  <si>
    <t>e11299_e</t>
  </si>
  <si>
    <t>res_v1042 and res_v1047: T 30.00, columns 0010, 0020, 0080 and 0250 must be provided for each row. --&gt; [T 30.00 (All rows)] exists({{c0010}}) and exists({{c0020}}) and exists({{c0080}}) and exists({{c0250}}) Fails because exists({$a}) and exists({$b}) and exists({$c}) and exists({$d}) is not true.</t>
  </si>
  <si>
    <t>exists({c0010}) and exists({c0020}) and exists({c0080}) and exists({c0250})</t>
  </si>
  <si>
    <t>e11298_e</t>
  </si>
  <si>
    <t>res_v1041: T 20.05, rows 0010 and 0030 must all be provided for column 0050 for each sheet. --&gt; [T 20.05.y (All sheets)] exists({{r0010,c0050}}) and exists({{r0030,c0050}}) fails because {2 - count($a)} of the 2 mandatory fields are not provided.</t>
  </si>
  <si>
    <t>exists({r0010,c0050}) and exists({r0030,c0050})</t>
  </si>
  <si>
    <t>e11297_e</t>
  </si>
  <si>
    <t>res_v1041: T 20.05, rows 0010 and 0030 must all be provided for column 0050 for each sheet. --&gt; [T 20.05.c (All sheets)] exists({{r0010,c0050}}) and exists({{r0030,c0050}}) fails because {2 - count($a)} of the 2 mandatory fields are not provided.</t>
  </si>
  <si>
    <t>e11296_e</t>
  </si>
  <si>
    <t>res_v1040: T 20.05, rows 0010, 0020, 0030 and 0040 must all be provided for columns 0020, 0030, 0040, 0060 and 0070 for each sheet. --&gt; [T 20.05.x (All sheets)] exists({{r0010,c0030}}) and exists({{r0020,c0030}}) and exists({{r0030,c0030}}) and exists({{r0040,c0030}}) and exists({{r0010,c0060}}) and exists({{r0020,c0060}}) and exists({{r0030,c0060}}) and exists({{r0040,c0060}}) and exists({{r0010,c0070}}) and exists({{r0020,c0070}}) and exists({{r0030,c0070}}) and exists({{r0040,c0070}}) fails because {12 - count($a)} of the 12 mandatory fields are not provided.</t>
  </si>
  <si>
    <t>exists({r0010,c0030}) and exists({r0020,c0030}) and exists({r0030,c0030}) and exists({r0040,c0030}) and exists({r0010,c0060}) and exists({r0020,c0060}) and exists({r0030,c0060}) and exists({r0040,c0060}) and exists({r0010,c0070}) and exists({r0020,c0070}) and exists({r0030,c0070}) and exists({r0040,c0070})</t>
  </si>
  <si>
    <t>e11295_e</t>
  </si>
  <si>
    <t>res_v1040: T 20.05, rows 0010, 0020, 0030 and 0040 must all be provided for columns 0020, 0030, 0040, 0060 and 0070 for each sheet. --&gt; [T 20.05.b (All sheets)] exists({{r0010,c0030}}) and exists({{r0020,c0030}}) and exists({{r0030,c0030}}) and exists({{r0040,c0030}}) and exists({{r0010,c0060}}) and exists({{r0020,c0060}}) and exists({{r0030,c0060}}) and exists({{r0040,c0060}}) and exists({{r0010,c0070}}) and exists({{r0020,c0070}}) and exists({{r0030,c0070}}) and exists({{r0040,c0070}}) fails because {12 - count($a)} of the 12 mandatory fields are not provided.</t>
  </si>
  <si>
    <t>e11294_e</t>
  </si>
  <si>
    <t>res_v1040: T 20.05, rows 0010, 0020, 0030 and 0040 must all be provided for columns 0020, 0030, 0040, 0060 and 0070 for each sheet. --&gt; [T 20.05.w (All sheets)] exists({{r0010,c0020}}) and exists({{r0020,c0020}}) and exists({{r0030,c0020}}) and exists({{r0040,c0020}}) and exists({{r0010,c0040}}) and exists({{r0020,c0040}}) and exists({{r0030,c0040}}) and exists({{r0040,c0040}}) fails because {8 - count($a)} of the 8 mandatory fields are not provided.</t>
  </si>
  <si>
    <t>exists({r0010,c0020}) and exists({r0020,c0020}) and exists({r0030,c0020}) and exists({r0040,c0020}) and exists({r0010,c0040}) and exists({r0020,c0040}) and exists({r0030,c0040}) and exists({r0040,c0040})</t>
  </si>
  <si>
    <t>e11293_e</t>
  </si>
  <si>
    <t>res_v1040: T 20.05, rows 0010, 0020, 0030 and 0040 must all be provided for columns 0020, 0030, 0040, 0060 and 0070 for each sheet. --&gt; [T 20.05.a (All sheets)] exists({{r0010,c0020}}) and exists({{r0020,c0020}}) and exists({{r0030,c0020}}) and exists({{r0040,c0020}}) and exists({{r0010,c0040}}) and exists({{r0020,c0040}}) and exists({{r0030,c0040}}) and exists({{r0040,c0040}}) fails because {8 - count($a)} of the 8 mandatory fields are not provided.</t>
  </si>
  <si>
    <t>e11292_e</t>
  </si>
  <si>
    <t>res_v1033: T 20.04, rows 0010, 0020, 0080 and 0110 must all be provided for column 0020 for each sheet; res_v1034: T 20.04, rows 0010 and 0020 must all be provided for column 0030 and 0060 for each sheet; res_v1035: T 20.04, row 0080 must be provided for columns 0040 and 0070 for each sheet; res_v1036: T 20.04, row 0110 must be provided for columns 0050 and 0080 for each sheet; res_v1037: T 20.04, rows 0010, 0020 and 0080 must all be provided for column 0090 for each sheet; res_v1038: {{T 20.04, r0110, c0100}} must be provided for each sheet. --&gt; [T 20.04.w (All sheets)] exists({{r0010,c0020}}) and exists({{r0020,c0020}}) and exists({{r0080,c0020}}) and exists({{r0110,c0020}}) and exists({{r0010,c0030}}) and exists({{r0020,c0030}}) and exists({{r0010,c0060}}) and exists({{r0020,c0060}}) and exists({{r0080,c0040}}) and exists({{r0080,c0070}}) and exists({{r0110,c0050}}) and exists({{r0110,c0080}}) and exists({{r0010,c0090}}) and exists({{r0020,c0090}}) and exists({{r0080,c0090}}) and exists({{r0110,c0100}}) fails because {16 - count($a)} of the 16 mandatory fields are not provided.</t>
  </si>
  <si>
    <t xml:space="preserve">exists({r0010,c0020}) and exists({r0020,c0020}) and exists({r0080,c0020}) and exists({r0110,c0020}) and exists({r0010,c0030}) and exists({r0020,c0030}) and exists({r0010,c0060}) and exists({r0020,c0060}) and exists({r0080,c0040}) and exists({r0080,c0070}) and exists({r0110,c0050}) and exists({r0110,c0080}) and exists({r0010,c0090}) and exists({r0020,c0090}) and exists({r0080,c0090}) and exists({r0110,c0100}) </t>
  </si>
  <si>
    <t>e11291_e</t>
  </si>
  <si>
    <t>res_v1033: T 20.04, rows 0010, 0020, 0080 and 0110 must all be provided for column 0020 for each sheet; res_v1034: T 20.04, rows 0010 and 0020 must all be provided for column 0030 and 0060 for each sheet; res_v1035: T 20.04, row 0080 must be provided for columns 0040 and 0070 for each sheet; res_v1036: T 20.04, row 0110 must be provided for columns 0050 and 0080 for each sheet; res_v1037: T 20.04, rows 0010, 0020 and 0080 must all be provided for column 0090 for each sheet; res_v1038: {{T 20.04, r0110, c0100}} must be provided for each sheet. --&gt; [T 20.04.a (All sheets)] exists({{r0010,c0020}}) and exists({{r0020,c0020}}) and exists({{r0080,c0020}}) and exists({{r0110,c0020}}) and exists({{r0010,c0030}}) and exists({{r0020,c0030}}) and exists({{r0010,c0060}}) and exists({{r0020,c0060}}) and exists({{r0080,c0040}}) and exists({{r0080,c0070}}) and exists({{r0110,c0050}}) and exists({{r0110,c0080}}) and exists({{r0010,c0090}}) and exists({{r0020,c0090}}) and exists({{r0080,c0090}}) and exists({{r0110,c0100}}) fails because {16 - count($a)} of the 16 mandatory fields are not provided.</t>
  </si>
  <si>
    <t>e11290_e</t>
  </si>
  <si>
    <t>res_v1023 (reporting by country sub-region): T 20.03, rows 0010,0020,0030 and 0040 must all be provided for column 0030 for each sheet. --&gt; [T 20.03.x (All sheets)] exists({{r0010, c0030}}) and exists({{r0020, c0030}}) and exists({{r0030, c0030}}) and exists({{r0040, c0030}}) fails because {4 - count($a)} of the 4 mandatory fields are not provided.</t>
  </si>
  <si>
    <t xml:space="preserve">exists({r0010, c0030}) and exists({r0020, c0030}) and exists({r0030, c0030}) and exists({r0040, c0030}) </t>
  </si>
  <si>
    <t>e11287_e</t>
  </si>
  <si>
    <t>res_v1023 and res_v1026 (cases other than reporting by country sub-region): T 20.03, rows 0010,0020,0030 and 0040 must all be provided for columns 0030 and 0060 for each sheet. --&gt; [T 20.03.b (All sheets)] exists({{r0010, c0030}}) and exists({{r0020, c0030}}) and exists({{r0030, c0030}}) and exists({{r0040, c0030}}) and exists({{r0010, c0060}}) and exists({{r0020, c0060}}) and exists({{r0030, c0060}}) and exists({{r0040, c0060}}) fails because {8 - count($a)} of the 8 mandatory fields are not provided.</t>
  </si>
  <si>
    <t xml:space="preserve">exists({r0010, c0030}) and exists({r0020, c0030}) and exists({r0030, c0030}) and exists({r0040, c0030}) and exists({r0010, c0060}) and exists({r0020, c0060}) and exists({r0030, c0060}) and exists({r0040, c0060}) </t>
  </si>
  <si>
    <t>e11286_e</t>
  </si>
  <si>
    <t>res_v1022: T 20.03, rows 0010,0020,0030,0040,0050,0060 must all be provided for column 0020 for each sheet; res_v1024: {{T 20.03, r0050, c0040}} must be provided for each sheet; res_v1025: {{T 20.03, r0060, c0050}} must be provided for each sheet; res_v1030: T 20.03, rows 0010, 0020, 0040, 0050 and 0060 must all be provided for c0100 for each sheet; res_v1031: {{T 20.03, r0030, c0110}} must be provided for each sheet. --&gt; [T 20.03.w (All sheets)] exists({{r0010,c0020}}) and exists({{r0020,c0020}}) and exists({{r0030,c0020}}) and exists({{r0040,c0020}}) and exists({{r0050,c0020}}) and exists({{r0060,c0020}}) and exists({{r0050,c0040}}) and exists({{r0060,c0050}}) and exists({{r0010,c0100}}) and exists({{r0020,c0100}}) and exists({{r0040,c0100}}) and exists({{r0050,c0100}}) and exists({{r0060,c0100}}) and exists({{r0030,c0110}}) fails because {14 - count($a)} of the 14 mandatory fields are not provided.</t>
  </si>
  <si>
    <t xml:space="preserve">exists({r0010,c0020}) and exists({r0020,c0020}) and exists({r0030,c0020}) and exists({r0040,c0020}) and exists({r0050,c0020}) and exists({r0060,c0020}) and exists({r0050,c0040}) and exists({r0060,c0050}) and exists({r0010,c0100}) and exists({r0020,c0100}) and exists({r0040,c0100}) and exists({r0050,c0100}) and exists({r0060,c0100}) and exists({r0030,c0110}) </t>
  </si>
  <si>
    <t>e11285_e</t>
  </si>
  <si>
    <t>res_v1022: T 20.03, rows 0010,0020,0030,0040,0050,0060 must all be provided for column 0020 for each sheet; res_v1024: {{T 20.03, r0050, c0040}} must be provided for each sheet; res_v1025: {{T 20.03, r0060, c0050}} must be provided for each sheet; res_v1027 (cases other than reporting by country sub-region): {{T 20.03, r0050, c0070}} must be provided for each sheet; res_v1028 (cases other than reporting by country sub-region): {{T 20.03, r0060, c0080}} must be provided for each sheet; res_v1030: T 20.03, rows 0010, 0020, 0040, 0050 and 0060 must all be provided for c0100 for each sheet; res_v1031: {{T 20.03, r0030, c0110}} must be provided for each sheet. --&gt; [T 20.03.a (All sheets)] exists({{r0010,c0020}}) and exists({{r0020,c0020}}) and exists({{r0030,c0020}}) and exists({{r0040,c0020}}) and exists({{r0050,c0020}}) and exists({{r0060,c0020}}) and exists({{r0050,c0040}}) and exists({{r0060,c0050}}) and exists({{r0050,c0070}}) and exists({{r0060,c0080}}) and exists({{r0010,c0100}}) and exists({{r0020,c0100}}) and exists({{r0040,c0100}}) and exists({{r0050,c0100}}) and exists({{r0060,c0100}}) and exists({{r0030,c0110}}) fails because {16 - count($a)} of the 16 mandatory fields are not provided.</t>
  </si>
  <si>
    <t xml:space="preserve">exists({r0010,c0020}) and exists({r0020,c0020}) and exists({r0030,c0020}) and exists({r0040,c0020}) and exists({r0050,c0020}) and exists({r0060,c0020}) and exists({r0050,c0040}) and exists({r0060,c0050}) and exists({r0050,c0070}) and exists({r0060,c0080}) and exists({r0010,c0100}) and exists({r0020,c0100}) and exists({r0040,c0100}) and exists({r0050,c0100}) and exists({r0060,c0100}) and exists({r0030,c0110}) </t>
  </si>
  <si>
    <t>e11284_e</t>
  </si>
  <si>
    <t>e11283_e</t>
  </si>
  <si>
    <t>res_v1020: T 20.02, rows 0010, 0020, 0030, 0040 and 0050 must all be provided for column 0070 for each sheet. --&gt; [T 20.02.x (All sheets)] exists({{r0010,c0070}}) and exists({{r0020,c0070}}) and exists({{r0030,c0070}}) and exists({{r0040,c0070}}) and exists({{r0050,c0070}}) and fails because {5 - count($a)} of the 5 mandatory fields are not provided.</t>
  </si>
  <si>
    <t xml:space="preserve">exists({r0010,c0070}) and exists({r0020,c0070}) and exists({r0030,c0070}) and exists({r0040,c0070}) and exists({r0050,c0070}) and </t>
  </si>
  <si>
    <t>e11282_e</t>
  </si>
  <si>
    <t>res_v1020: T 20.02, rows 0010, 0020, 0030, 0040 and 0050 must all be provided for column 0070 for each sheet. --&gt; [T 20.02.b (All sheets)] exists({{r0010,c0070}}) and exists({{r0020,c0070}}) and exists({{r0030,c0070}}) and exists({{r0040,c0070}}) and exists({{r0050,c0070}}) fails because {5 - count($a)} of the 5 mandatory fields are not provided.</t>
  </si>
  <si>
    <t>e11281_e</t>
  </si>
  <si>
    <t>res_v1020 (reporting by country sub-region): T 20.02, rows 0010, 0020, 0030, 0040 and 0050 must all be provided for columns 0020, 0030, 0040 and 0050 for each sheet. --&gt; [T 20.02.w (All sheets)] exists({{r0010,c0020}}) and exists({{r0020,c0020}}) and exists({{r0030,c0020}}) and exists({{r0040,c0020}}) and exists({{r0050,c0020}}) and exists({{r0010,c0030}}) and exists({{r0020,c0030}}) and exists({{r0030,c0030}}) and exists({{r0040,c0030}}) and exists({{r0050,c0030}}) and exists({{r0010,c0040}}) and exists({{r0020,c0040}}) and exists({{r0030,c0040}}) and exists({{r0040,c0040}}) and exists({{r0050,c0040}}) and exists({{r0010,c0050}}) and exists({{r0020,c0050}}) and exists({{r0030,c0050}}) and exists({{r0040,c0050}}) and exists({{r0050,c0050}}) fails because {20 - count($a)} of the 20 mandatory fields are not provided.</t>
  </si>
  <si>
    <t>exists({r0010,c0020}) and exists({r0020,c0020}) and exists({r0030,c0020}) and exists({r0040,c0020}) and exists({r0050,c0020}) and exists({r0010,c0030}) and exists({r0020,c0030}) and exists({r0030,c0030}) and exists({r0040,c0030}) and exists({r0050,c0030}) and exists({r0010,c0040}) and exists({r0020,c0040}) and exists({r0030,c0040}) and exists({r0040,c0040}) and exists({r0050,c0040}) and exists({r0010,c0050}) and exists({r0020,c0050}) and exists({r0030,c0050}) and exists({r0040,c0050}) and exists({r0050,c0050})</t>
  </si>
  <si>
    <t>e11280_e</t>
  </si>
  <si>
    <t>res_v1020 and res_v1021 (cases other than reporting by country sub-region): T 20.02, rows 0010, 0020, 0030, 0040 and 0050 must all be provided for columns 0020, 0030, 0040, 0050 and 0060 for each sheet. --&gt; [T 20.02.a (All sheets)] exists({{r0010,c0020}}) and exists({{r0020,c0020}}) and exists({{r0030,c0020}}) and exists({{r0040,c0020}}) and exists({{r0050,c0020}}) and exists({{r0010,c0030}}) and exists({{r0020,c0030}}) and exists({{r0030,c0030}}) and exists({{r0040,c0030}}) and exists({{r0050,c0030}}) and exists({{r0010,c0040}}) and exists({{r0020,c0040}}) and exists({{r0030,c0040}}) and exists({{r0040,c0040}}) and exists({{r0050,c0040}}) and exists({{r0010,c0050}}) and exists({{r0020,c0050}}) and exists({{r0030,c0050}}) and exists({{r0040,c0050}}) and exists({{r0050,c0050}}) and exists({{r0010,c0060}}) and exists({{r0020,c0060}}) and exists({{r0030,c0060}}) and exists({{r0040,c0060}}) and exists({{r0050,c0060}}) fails because {25 - count($a)} of the 25 mandatory fields are not provided.</t>
  </si>
  <si>
    <t>exists({r0010,c0020}) and exists({r0020,c0020}) and exists({r0030,c0020}) and exists({r0040,c0020}) and exists({r0050,c0020}) and exists({r0010,c0030}) and exists({r0020,c0030}) and exists({r0030,c0030}) and exists({r0040,c0030}) and exists({r0050,c0030}) and exists({r0010,c0040}) and exists({r0020,c0040}) and exists({r0030,c0040}) and exists({r0040,c0040}) and exists({r0050,c0040}) and exists({r0010,c0050}) and exists({r0020,c0050}) and exists({r0030,c0050}) and exists({r0040,c0050}) and exists({r0050,c0050}) and exists({r0010,c0060}) and exists({r0020,c0060}) and exists({r0030,c0060}) and exists({r0040,c0060}) and exists({r0050,c0060})</t>
  </si>
  <si>
    <t>e11279_e</t>
  </si>
  <si>
    <t>res_v1018 (case of country sub-regions): T 20.01, r0010, r0020, r0030 and r0040 must be all provided for c0020, c0030, c0040 and c0050 for each sheet. --&gt; [T 20.01.w (All sheets)] exists({{r0010,c0020}}) and exists({{r0020,c0020}}) and exists({{r0030,c0020}}) and exists({{r0040,c0020}}) and exists({{r0010,c0030}}) and exists({{r0020,c0030}}) and exists({{r0030,c0030}}) and exists({{r0040,c0030}}) and exists({{r0010,c0040}}) and exists({{r0020,c0040}}) and exists({{r0030,c0040}}) and exists({{r0040,c0040}}) and exists({{r0010,c0050}}) and exists({{r0020,c0050}}) and exists({{r0030,c0050}}) and exists({{r0040,c0050}}) fails because {16 - count($a)} of the 16 mandatory fields are not provided.</t>
  </si>
  <si>
    <t>exists({r0010,c0020}) and exists({r0020,c0020}) and exists({r0030,c0020}) and exists({r0040,c0020}) and exists({r0010,c0030}) and exists({r0020,c0030}) and exists({r0030,c0030}) and exists({r0040,c0030}) and exists({r0010,c0040}) and exists({r0020,c0040}) and exists({r0030,c0040}) and exists({r0040,c0040}) and exists({r0010,c0050}) and exists({r0020,c0050}) and exists({r0030,c0050}) and exists({r0040,c0050})</t>
  </si>
  <si>
    <t>e11278_e</t>
  </si>
  <si>
    <t>res_v1018 and res_v1019 (cases other than reporting by country subregion): T 20.01, r0010, r0020, r0030 and r0040 must be all provided for c0020, c0030, c0040, c0050 and c0060 for each sheet. --&gt; [T 20.01.a (All sheets)] exists({{r0010,c0020}}) and exists({{r0020,c0020}}) and exists({{r0030,c0020}}) and exists({{r0040,c0020}}) and exists({{r0010,c0030}}) and exists({{r0020,c0030}}) and exists({{r0030,c0030}}) and exists({{r0040,c0030}}) and exists({{r0010,c0040}}) and exists({{r0020,c0040}}) and exists({{r0030,c0040}}) and exists({{r0040,c0040}}) and exists({{r0010,c0050}}) and exists({{r0020,c0050}}) and exists({{r0030,c0050}}) and exists({{r0040,c0050}}) and exists({{r0010,c0060}}) and exists({{r0020,c0060}}) and exists({{r0030,c0060}}) and exists({{r0040,c0060}})  fails because {20 - count($a)} of the 20 mandatory fields are not provided.</t>
  </si>
  <si>
    <t xml:space="preserve">exists({r0010,c0020}) and exists({r0020,c0020}) and exists({r0030,c0020}) and exists({r0040,c0020}) and exists({r0010,c0030}) and exists({r0020,c0030}) and exists({r0030,c0030}) and exists({r0040,c0030}) and exists({r0010,c0040}) and exists({r0020,c0040}) and exists({r0030,c0040}) and exists({r0040,c0040}) and exists({r0010,c0050}) and exists({r0020,c0050}) and exists({r0030,c0050}) and exists({r0040,c0050}) and exists({r0010,c0060}) and exists({r0020,c0060}) and exists({r0030,c0060}) and exists({r0040,c0060}) </t>
  </si>
  <si>
    <t>e11277_e</t>
  </si>
  <si>
    <t>field T02.00-r0120 must be filled in</t>
  </si>
  <si>
    <t>exists({r0120, c0010})</t>
  </si>
  <si>
    <t>e11275_e</t>
  </si>
  <si>
    <t>The key or key component of template Z 10.02 (Dimension (IDT:ID) Identifier (Critical services)) must not be empty.</t>
  </si>
  <si>
    <t>e11274_e</t>
  </si>
  <si>
    <t>The key or key component of template Z 10.02 (Dimension (LEM:LE) Legal entity (IS to LE and CF)) must not be empty.</t>
  </si>
  <si>
    <t>e11273_e</t>
  </si>
  <si>
    <t>The key or key component of template Z 10.02 (Dimension (ISR:IS) Information system (IS to LE and CF)) must not be empty.</t>
  </si>
  <si>
    <t>e11272_e</t>
  </si>
  <si>
    <t>The key or key component of template Z 10.01 (Dimension (IST:IS) Information system) must not be empty.</t>
  </si>
  <si>
    <t>e11271_e</t>
  </si>
  <si>
    <t>The key or key component of template Z 08.00 (Dimension (PCS:LE) Provider of critical service) must not be empty.</t>
  </si>
  <si>
    <t>e11270_e</t>
  </si>
  <si>
    <t>The key or key component of template Z 08.00 (Dimension (LEK:LE) Legal entity (CS to CF)) must not be empty.</t>
  </si>
  <si>
    <t>e11269_e</t>
  </si>
  <si>
    <t>The key or key component of template Z 07.04 (Dimension (BLK:IS) Business line (CF to CBL)) must not be empty.</t>
  </si>
  <si>
    <t>e11268_e</t>
  </si>
  <si>
    <t>The key or key component of template Z 07.03 (Dimension (LEJ:LE) Legal entity (CBL to LE)) must not be empty.</t>
  </si>
  <si>
    <t>e11267_e</t>
  </si>
  <si>
    <t>The key or key component of template Z 07.03 (Dimension (BLJ:IS) Business line (CBL to LE)) must not be empty.</t>
  </si>
  <si>
    <t>e11266_e</t>
  </si>
  <si>
    <t>The key or key component of template Z 07.02 (Dimension (LEH:LE) Legal entity (CF to LE)) must not be empty.</t>
  </si>
  <si>
    <t>e11265_e</t>
  </si>
  <si>
    <t>The key or key component of template Z 06.00 (Dimension (LEG:LE) Legal entity (DGS member)) must not be empty.</t>
  </si>
  <si>
    <t>e11264_e</t>
  </si>
  <si>
    <t>The key or key component of template Z 05.01 (Dimension (CRE:CC) Individual creditors (liabilities)) must not be empty.</t>
  </si>
  <si>
    <t>e11263_e</t>
  </si>
  <si>
    <t>The key or key component of template Z 01.00 (Dimension (LEC:LE) Legal entity) must not be empty.</t>
  </si>
  <si>
    <t>e11262_e</t>
  </si>
  <si>
    <t>e11258_e</t>
  </si>
  <si>
    <t>e11257_e</t>
  </si>
  <si>
    <t>e09354_e: T98.00-r0010-c0010 (legal entity) and r0020-c0010 (parent entity) and r0070-c0010 (reporting date) cannot be empty</t>
  </si>
  <si>
    <t>e09344_e: T98.00-r0010-c0020 (legal entity) and r0020-c0020 (parent entity) can not be empty --&gt; [T 98.00.b] exists({{r0010, c0020}}) and exists({{r0020, c0020}}) Fails because exists({$a}) and exists({$b}) is not true.</t>
  </si>
  <si>
    <t>exists({r0010, c0020}) and exists({r0020, c0020})</t>
  </si>
  <si>
    <t>e09342_e: If Z10.01 c0010 is filled in, then c0020-c0030-c0040-c0050-c0060 should not be empty</t>
  </si>
  <si>
    <t>Prerequisites - apply rule (only) if specified tables are reported (or for modul</t>
  </si>
  <si>
    <t>Desactivated</t>
  </si>
  <si>
    <t>deactivated in the portal</t>
  </si>
  <si>
    <t>added: missing in eba 3.1</t>
  </si>
  <si>
    <t>3.0</t>
  </si>
  <si>
    <t>2022 cycle based on EBA3.1: 
Updated with additional validation rules and modification of some EBA3.1 VR
Adding all validation rules included in the ResRep 6.0.3 entry points
Marking desactivated rules in the column [Deactivated]
VR in yellow are taken as-is from the EBA.
VR in blue are either EBA rules rewritten or new rules added in the SRB extention.</t>
  </si>
  <si>
    <t>severity change at portal level</t>
  </si>
  <si>
    <t>Reduce the severity of the rule v09343_a allowing the usage of (ZZ:x257) r0400 - Residual liabilities in T09.00-c0020</t>
  </si>
  <si>
    <t>4.0</t>
  </si>
  <si>
    <t>Deactivated</t>
  </si>
  <si>
    <t>Rewritten reason</t>
  </si>
  <si>
    <t>tables</t>
  </si>
  <si>
    <t>Prerequisites - apply rule (only) if specified tables are reported (or for module containing the table if written in square brackets)</t>
  </si>
  <si>
    <t>3.2.0</t>
  </si>
  <si>
    <t>t_12.00 z_05.01</t>
  </si>
  <si>
    <t>C 28.00 or I 07.00 or I 08.01 or I 08.02 or I 08.03 or I 08.04 or I 08.05 or I 08.06 or T 12.00 or Z 05.01 or Z 05.02</t>
  </si>
  <si>
    <t>C 27.00 or C 34.06 or C 67.00.a or C 67.00.w or C 71.00.a or C 71.00.w or F 40.01 or T 12.00 or Z 05.01 or Z 05.02</t>
  </si>
  <si>
    <t>deactivated for performance reason</t>
  </si>
  <si>
    <t>t_07.00 t_08.00 t_12.00 t_98.00.a t_99.00 z_01.00 z_05.01</t>
  </si>
  <si>
    <t>C 06.02 or C 105.01 or C 105.03 or C 27.00 or C 34.06 or C 67.00.a or C 67.00.w or C 71.00.a or C 71.00.w or C 77.00 or F 40.01 or I 11.03 or T 07.00 or T 08.00 or T 12.00 or T 98.00.a or T 99.00 or Z 01.00 or Z 05.01 or Z 05.02</t>
  </si>
  <si>
    <t>t_98.00.a t_99.00 z_01.00</t>
  </si>
  <si>
    <t>t_99.00</t>
  </si>
  <si>
    <t>z_01.00</t>
  </si>
  <si>
    <t>C 71.00.a or C 71.00.w or Z 01.00</t>
  </si>
  <si>
    <t>z_05.01</t>
  </si>
  <si>
    <t>t_07.00</t>
  </si>
  <si>
    <t>t_08.00</t>
  </si>
  <si>
    <t>z_08.00</t>
  </si>
  <si>
    <t xml:space="preserve">SRB made it triggered when the whole table T99 is empty
</t>
  </si>
  <si>
    <t>res 7.0.2</t>
  </si>
  <si>
    <t xml:space="preserve">error message updated; not triggered as expected when column c10 is empty
</t>
  </si>
  <si>
    <t>t_02.00.a</t>
  </si>
  <si>
    <t xml:space="preserve">error message updated; not triggered as expected when column c20 is empty
</t>
  </si>
  <si>
    <t>not triggered as expected when both cells T02.00-r0250-c0010 and c0020 are empty</t>
  </si>
  <si>
    <t>t_02.00.b</t>
  </si>
  <si>
    <t>not triggered as expected when all the 4 cells T02.00-r100,r110-c0010,c0020 are empty</t>
  </si>
  <si>
    <t>3.2.1</t>
  </si>
  <si>
    <t>t_02.00.a_t_99.00</t>
  </si>
  <si>
    <t>if {T 99.00, r0091, c0010} = [eba_ZZ:x393] then ({T 02.00.a, r0110, c0010} != empty and {T 02.00.a, r0110, c0020} != empty)</t>
  </si>
  <si>
    <t>t_03.01_t_99.00</t>
  </si>
  <si>
    <t>t_03.01</t>
  </si>
  <si>
    <t>t_04.00_t_99.00</t>
  </si>
  <si>
    <t>t_04.00</t>
  </si>
  <si>
    <t>t_05.01_t_99.00</t>
  </si>
  <si>
    <t>t_05.01</t>
  </si>
  <si>
    <t>t_06.01_t_99.00</t>
  </si>
  <si>
    <t>t_06.01</t>
  </si>
  <si>
    <t>copied as-is</t>
  </si>
  <si>
    <t>t_01.00.b</t>
  </si>
  <si>
    <t>t_01.00.a</t>
  </si>
  <si>
    <t>t_03.02</t>
  </si>
  <si>
    <t>t_03.03</t>
  </si>
  <si>
    <t>t_03.01 t_04.00 t_05.01 t_06.01 t_09.00</t>
  </si>
  <si>
    <t>t_03.01 t_03.03 t_04.00 t_05.01 t_06.01 t_07.00 t_08.00 t_09.00</t>
  </si>
  <si>
    <t>t_03.01 t_03.02 t_03.03 t_04.00 t_05.01 t_06.01 t_07.00 t_08.00 t_09.00 z_08.00</t>
  </si>
  <si>
    <t>t_03.01 t_04.00 t_06.01</t>
  </si>
  <si>
    <t>[ei932] in {[eba_CU:ALL], [eba_CU:ARS], [eba_CU:AUD], [eba_CU:BRL], [eba_CU:BGN], [eba_CU:CAD], [eba_CU:CZK], [eba_CU:DKK], [eba_CU:EGP], [eba_CU:EUR], [eba_CU:GBP], [eba_CU:HUF], [eba_CU:JPY], [eba_CU:LVL], [eba_CU:LTL], [eba_CU:MKD], [eba_CU:MXN], [eba_CU:x0], [eba_CU:PLN], [eba_CU:RON], [eba_CU:RUB], [eba_CU:RSD], [eba_CU:SEK], [eba_CU:CHF], [eba_CU:TRY], [eba_CU:UAH], [eba_CU:USD], [eba_CU:ISK], [eba_CU:NOK], [eba_CU:HKD], [eba_CU:TWD], [eba_CU:NZD], [eba_CU:SGD], [eba_CU:KRW], [eba_CU:CNY], [eba_CU:AFN], [eba_CU:DZD], [eba_CU:AMD], [eba_CU:AWG], [eba_CU:AZN], [eba_CU:BSD], [eba_CU:BHD], [eba_CU:THB], [eba_CU:PAB], [eba_CU:BBD], [eba_CU:BYR], [eba_CU:BZD], [eba_CU:BMD], [eba_CU:VEF], [eba_CU:BOB], [eba_CU:BND], [eba_CU:BIF], [eba_CU:CVE], [eba_CU:KYD], [eba_CU:XPF], [eba_CU:CLP], [eba_CU:COP], [eba_CU:KMF], [eba_CU:CDF], [eba_CU:BAM], [eba_CU:NIO], [eba_CU:CRC], [eba_CU:HRK], [eba_CU:CUP], [eba_CU:GMD], [eba_CU:DJF], [eba_CU:STD], [eba_CU:DOP], [eba_CU:VND], [eba_CU:XCD], [eba_CU:SVC], [eba_CU:ETB], [eba_CU:FKP], [eba_CU:FJD], [eba_CU:GHS], [eba_CU:GIP], [eba_CU:HTG], [eba_CU:PYG], [eba_CU:GNF], [eba_CU:GYD], [eba_CU:INR], [eba_CU:IRR], [eba_CU:IQD], [eba_CU:JMD], [eba_CU:JOD], [eba_CU:KES], [eba_CU:PGK], [eba_CU:LAK], [eba_CU:KWD], [eba_CU:MWK], [eba_CU:AOA], [eba_CU:MMK], [eba_CU:GEL], [eba_CU:LBP], [eba_CU:HNL], [eba_CU:SLL], [eba_CU:LRD], [eba_CU:LYD], [eba_CU:SZL], [eba_CU:LSL], [eba_CU:MGA], [eba_CU:MYR], [eba_CU:MUR], [eba_CU:MDL], [eba_CU:MAD], [eba_CU:MZN], [eba_CU:BOV], [eba_CU:NGN], [eba_CU:ERN], [eba_CU:NAD], [eba_CU:NPR], [eba_CU:ANG], [eba_CU:ILS], [eba_CU:BTN], [eba_CU:KPW], [eba_CU:PEN], [eba_CU:MRO], [eba_CU:TOP], [eba_CU:PKR], [eba_CU:MOP], [eba_CU:CUC], [eba_CU:UYU], [eba_CU:PHP], [eba_CU:BWP], [eba_CU:QAR], [eba_CU:GTQ], [eba_CU:ZAR], [eba_CU:OMR], [eba_CU:KHR], [eba_CU:MVR], [eba_CU:IDR], [eba_CU:RWF], [eba_CU:SHP], [eba_CU:SAR], [eba_CU:SCR], [eba_CU:SBD], [eba_CU:KGS], [eba_CU:SOS], [eba_CU:TJS], [eba_CU:SSP], [eba_CU:LKR], [eba_CU:SDG], [eba_CU:SRD], [eba_CU:SYP], [eba_CU:BDT], [eba_CU:WST], [eba_CU:TZS], [eba_CU:KZT], [eba_CU:TTD], [eba_CU:MNT], [eba_CU:TND], [eba_CU:TMT], [eba_CU:AED], [eba_CU:UGX], [eba_CU:COU], [eba_CU:CLF], [eba_CU:UYI], [eba_CU:UZS], [eba_CU:VUV], [eba_CU:CHE], [eba_CU:CHW], [eba_CU:YER], [eba_CU:ZMK], [eba_CU:ZWL], [eba_CU:x46], [eba_CU:BYN], [eba_CU:ZMW], [eba_CU:CNH]}</t>
  </si>
  <si>
    <t>t_03.01 t_04.00 t_05.01 t_06.01</t>
  </si>
  <si>
    <t>t_03.01 t_04.00 t_06.01 t_09.00</t>
  </si>
  <si>
    <t>severity changed</t>
  </si>
  <si>
    <t>t_03.02 t_03.03</t>
  </si>
  <si>
    <t>t_03.01 t_04.00 t_05.01 t_06.01 t_07.00 t_08.00 t_09.00</t>
  </si>
  <si>
    <t>t_07.00 t_08.00</t>
  </si>
  <si>
    <t>[ei625] in {[eba_GA:AT], [eba_GA:BE], [eba_GA:BG], [eba_GA:CY], [eba_GA:CZ], [eba_GA:DK], [eba_GA:EE], [eba_GA:FI], [eba_GA:FR], [eba_GA:DE], [eba_GA:GR], [eba_GA:HU], [eba_GA:IE], [eba_GA:IT], [eba_GA:LV], [eba_GA:LT], [eba_GA:LU], [eba_GA:MT], [eba_GA:NL], [eba_GA:x0], [eba_GA:PL], [eba_GA:PT], [eba_GA:RO], [eba_GA:SK], [eba_GA:SI], [eba_GA:ES], [eba_GA:SE], [eba_GA:GB], [eba_GA:HR]}</t>
  </si>
  <si>
    <t>z_06.00</t>
  </si>
  <si>
    <t>t_20.01.a t_20.01.w t_20.02.a t_20.02.w t_20.03.a t_20.03.w t_20.04.a t_20.04.w t_20.05.a t_20.05.w</t>
  </si>
  <si>
    <t>z_07.02</t>
  </si>
  <si>
    <t>t_30.00</t>
  </si>
  <si>
    <t>z_10.01</t>
  </si>
  <si>
    <t>add T03.01-c0057</t>
  </si>
  <si>
    <t>add T03.02-c0047</t>
  </si>
  <si>
    <t>add T03.03-c0047</t>
  </si>
  <si>
    <t>re-add rule e7497_e which is missing in the taxonomy although present in the excel "EBA Validation rules 3.1"</t>
  </si>
  <si>
    <t>t_20.01.a</t>
  </si>
  <si>
    <t>t_20.02.a</t>
  </si>
  <si>
    <t>t_20.03.a</t>
  </si>
  <si>
    <t>t_20.04.a</t>
  </si>
  <si>
    <t>t_12.00</t>
  </si>
  <si>
    <t>t_20.05.a</t>
  </si>
  <si>
    <t>t_03.01 t_03.02 t_03.03 t_04.00 t_05.01 t_06.01 t_07.00 t_08.00 t_09.00 t_12.00</t>
  </si>
  <si>
    <t>t_09.00</t>
  </si>
  <si>
    <t>t_20.02.b</t>
  </si>
  <si>
    <t>t_20.03.b</t>
  </si>
  <si>
    <t>t_20.03.c</t>
  </si>
  <si>
    <t>t_20.05.b</t>
  </si>
  <si>
    <t>t_20.05.c</t>
  </si>
  <si>
    <t>t_33.00</t>
  </si>
  <si>
    <t>t_98.00.a</t>
  </si>
  <si>
    <t>if ({c0030} != empty and {c0070} != empty) then {c0040} != empty</t>
  </si>
  <si>
    <t>{c0020} in {[eba_ZZ:x256], [eba_ZZ:x244], [eba_ZZ:x246], [eba_ZZ:x257]}</t>
  </si>
  <si>
    <t>T09.00-c0020 should be equal to (ZZ:x256) r0390 - Non-financial liabilities or (ZZ:x244) r0170 - Employee liabilities (BRRD art. 44/2/g/i) or r0190 - Tax and social security authorities liabilities, if preferred (BRRD art. 44/2/g/iii) or (ZZ:x257) r0400 - Residual liabilities {Rule narrowing down v7231_a]</t>
  </si>
  <si>
    <t>not triggered as expected when both r10 and r20 are empty and r30 not empty</t>
  </si>
  <si>
    <t>t_98.00.b</t>
  </si>
  <si>
    <t>t_20.04.w</t>
  </si>
  <si>
    <t>t_20.03.y</t>
  </si>
  <si>
    <t>t_20.03.w</t>
  </si>
  <si>
    <t>t_20.05.w</t>
  </si>
  <si>
    <t>t_20.03.x</t>
  </si>
  <si>
    <t>t_20.05.y</t>
  </si>
  <si>
    <t>t_20.05.x</t>
  </si>
  <si>
    <t>t_20.02.w</t>
  </si>
  <si>
    <t>t_20.01.w</t>
  </si>
  <si>
    <t>t_20.02.x</t>
  </si>
  <si>
    <t>{r0120, c0010} != empty</t>
  </si>
  <si>
    <t>not triggered as expected when all c10,c20,c80,c250 are empty</t>
  </si>
  <si>
    <t>res_v1042: T 30.00, column 0030 must be provided for each row.</t>
  </si>
  <si>
    <t>non-operative syntax</t>
  </si>
  <si>
    <t>v11903_a</t>
  </si>
  <si>
    <t>Rule narrowing down v7264_a: [Member State where resolution authority to which the report is provided is located] facts must (if reported) be one of the items [AUSTRIA], [BELGIUM], [BULGARIA], [CYPRUS], [CZECH REPUBLIC], [DENMARK], [ESTONIA], [FINLAND], [FRANCE], [GERMANY], [GREECE], [HUNGARY], [IRELAND], [ITALY], [LATVIA], [LITHUANIA], [LUXEMBOURG], [MALTA], [NETHERLANDS], [POLAND], [PORTUGAL], [ROMANIA], [SLOVAKIA], [SLOVENIA], [SPAIN], [SWEDEN], [CROATIA]</t>
  </si>
  <si>
    <t>v11904_a</t>
  </si>
  <si>
    <t>{c0100} in {[eba_CU:ALL], [eba_CU:ARS], [eba_CU:AUD], [eba_CU:BRL], [eba_CU:BGN], [eba_CU:CAD], [eba_CU:CZK], [eba_CU:DKK], [eba_CU:EGP], [eba_CU:EUR], [eba_CU:GBP], [eba_CU:HUF], [eba_CU:JPY], [eba_CU:LVL], [eba_CU:LTL], [eba_CU:MKD], [eba_CU:MXN], [eba_CU:PLN], [eba_CU:RON], [eba_CU:RUB], [eba_CU:RSD], [eba_CU:SEK], [eba_CU:CHF], [eba_CU:TRY], [eba_CU:UAH], [eba_CU:USD], [eba_CU:ISK], [eba_CU:NOK], [eba_CU:HKD], [eba_CU:TWD], [eba_CU:NZD], [eba_CU:SGD], [eba_CU:KRW], [eba_CU:CNY], [eba_CU:AFN], [eba_CU:DZD], [eba_CU:AMD], [eba_CU:AWG], [eba_CU:AZN], [eba_CU:BSD], [eba_CU:BHD], [eba_CU:THB], [eba_CU:PAB], [eba_CU:BBD], [eba_CU:BYR], [eba_CU:BZD], [eba_CU:BMD], [eba_CU:VEF], [eba_CU:BOB], [eba_CU:BND], [eba_CU:BIF], [eba_CU:CVE], [eba_CU:KYD], [eba_CU:XPF], [eba_CU:CLP], [eba_CU:COP], [eba_CU:KMF], [eba_CU:CDF], [eba_CU:BAM], [eba_CU:NIO], [eba_CU:CRC], [eba_CU:HRK], [eba_CU:CUP], [eba_CU:GMD], [eba_CU:DJF], [eba_CU:STD], [eba_CU:DOP], [eba_CU:VND], [eba_CU:XCD], [eba_CU:SVC], [eba_CU:ETB], [eba_CU:FKP], [eba_CU:FJD], [eba_CU:GHS], [eba_CU:GIP], [eba_CU:HTG], [eba_CU:PYG], [eba_CU:GNF], [eba_CU:GYD], [eba_CU:INR], [eba_CU:IRR], [eba_CU:IQD], [eba_CU:JMD], [eba_CU:JOD], [eba_CU:KES], [eba_CU:PGK], [eba_CU:LAK], [eba_CU:KWD], [eba_CU:MWK], [eba_CU:AOA], [eba_CU:MMK], [eba_CU:GEL], [eba_CU:LBP], [eba_CU:HNL], [eba_CU:SLL], [eba_CU:LRD], [eba_CU:LYD], [eba_CU:SZL], [eba_CU:LSL], [eba_CU:MGA], [eba_CU:MYR], [eba_CU:MUR], [eba_CU:MDL], [eba_CU:MAD], [eba_CU:MZN], [eba_CU:BOV], [eba_CU:NGN], [eba_CU:ERN], [eba_CU:NAD], [eba_CU:NPR], [eba_CU:ANG], [eba_CU:ILS], [eba_CU:BTN], [eba_CU:KPW], [eba_CU:PEN], [eba_CU:MRO], [eba_CU:TOP], [eba_CU:PKR], [eba_CU:MOP], [eba_CU:CUC], [eba_CU:UYU], [eba_CU:PHP], [eba_CU:BWP], [eba_CU:QAR], [eba_CU:GTQ], [eba_CU:ZAR], [eba_CU:OMR], [eba_CU:KHR], [eba_CU:MVR], [eba_CU:IDR], [eba_CU:RWF], [eba_CU:SHP], [eba_CU:SAR], [eba_CU:SCR], [eba_CU:SBD], [eba_CU:KGS], [eba_CU:SOS], [eba_CU:TJS], [eba_CU:SSP], [eba_CU:LKR], [eba_CU:SDG], [eba_CU:SRD], [eba_CU:SYP], [eba_CU:BDT], [eba_CU:WST], [eba_CU:TZS], [eba_CU:KZT], [eba_CU:TTD], [eba_CU:MNT], [eba_CU:TND], [eba_CU:TMT], [eba_CU:AED], [eba_CU:UGX], [eba_CU:COU], [eba_CU:CLF], [eba_CU:UYI], [eba_CU:UZS], [eba_CU:VUV], [eba_CU:CHE], [eba_CU:CHW], [eba_CU:YER], [eba_CU:ZMK], [eba_CU:ZWL], [eba_CU:x46], [eba_CU:BYN], [eba_CU:ZMW], [eba_CU:CNH]}</t>
  </si>
  <si>
    <t>Rule narrowing down v7325_a: [Currency in which the transaction / contract is denominated] facts must (if reported) be one of the items [Lek], [Argentine Peso], [Australian Dollar], [Brazilian Real], [Bulgarian Lev], [Canadian Dollar], [Czech Koruna], [Danish Krone], [Egyptian Pound], [Euro], [Pound Sterling], [Forint], [Yen], [Latvian Lats], [Lithuanian Litas], [Denar], [Mexican Peso], [Zloty], [New Romanian Leu], [Russian Ruble], [Serbian Dinar], [Swedish Krona], [Swiss Franc], [Turkish Lira], [Hryvnia], [US Dollar], [Iceland Krona], [Norwegian Krone], [Hong Kong Dollar], [New Taiwan Dollar], [New Zealand Dollar], [Singapore Dollar], [Won], [Yuan Renminbi], [Afghani], [Algerian Dinar], [Armenian Dram], [Aruban Florin], [Azerbaijanian Manat], [Bahamian Dollar], [Bahraini Dinar], [Baht], [Balboa], [Barbados Dollar], [Belarussian Ruble (2000 Series)], [Belize Dollar], [Bermudian Dollar], [Bolivar], [Boliviano], [Brunei Dollar], [Burundi Franc], [Cape Verde Escudo], [Cayman Islands Dollar], [CFP Franc], [Chilean Peso], [Colombian Peso], [Comoro Franc], [Congolese Franc], [Convertible Mark], [Cordoba Oro], [Costa Rican Colon], [Croatian Kuna], [Cuban Peso], [Dalasi], [Djibouti Franc], [Dobra], [Dominican Peso], [Dong], [East Caribbean Dollar], [El Salvador Colon], [Ethiopian Birr], [Falkland Islands Pound], [Fiji Dollar], [Ghana Cedi], [Gibraltar Pound], [Gourde], [Guarani], [Guinea Franc], [Guyana Dollar], [Indian Rupee], [Iranian Rial], [Iraqi Dinar], [Jamaican Dollar], [Jordanian Dinar], [Kenyan Shilling], [Kina], [Kip], [Kuwaiti Dinar], [Kwacha], [Kwanza], [Kyat], [Lari], [Lebanese Pound], [Lempira], [Leone], [Liberian Dollar], [Libyan Dinar], [Lilangeni], [Loti], [Malagasy Ariary], [Malaysian Ringgit], [Mauritius Rupee], [Moldovan Leu], [Moroccan Dirham], [Mozambique Metical], [Mvdol], [Naira], [Nakfa], [Namibia Dollar], [Nepalese Rupee], [Netherlands Antillean Guilder], [New Israeli Sheqel], [Ngultrum], [North Korean Won], [Nuevo Sol], [Ouguiya], [Pa’anga], [Pakistan Rupee], [Pataca], [Peso Convertible], [Peso Uruguayo], [Philippine Peso], [Pula], [Qatari Rial], [Quetzal], [Rand], [Rial Omani], [Riel], [Rufiyaa], [Rupiah], [Rw and a Franc], [Saint Helena Pound], [Saudi Riyal], [Seychelles Rupee], [Solomon Islands Dollar], [Som], [Somali Shilling], [Somoni], [South Sudanese Pound], [Sri Lanka Rupee], [Sudanese Pound], [Surinam Dollar], [Syrian Pound], [Taka], [Tala], [Tanzanian Shilling], [Tenge], [Trinidad and Tobago Dollar], [Tugrik], [Tunisian Dinar], [Turkmenistan New Manat], [UAE Dirham], [Uganda Shilling], [Unidad de Valor Real], [Unidades de fomento], [Uruguay Peso en Unidades Indexadas (URUIURUI)], [Uzbekistan Sum], [Vatu], [WIR Euro], [WIR Franc], [Yemeni Rial], [Zambian Kwacha (replaced January 1, 2013)], [Zimbabwe Dollar], [Other Currency (open axis tables)], [Belarusian Ruble], [Zambian Kwacha], [Off-shore Yuan Renminbi]</t>
  </si>
  <si>
    <t>v11905_a</t>
  </si>
  <si>
    <t>{c0090} in {[eba_CU:ALL], [eba_CU:ARS], [eba_CU:AUD], [eba_CU:BRL], [eba_CU:BGN], [eba_CU:CAD], [eba_CU:CZK], [eba_CU:DKK], [eba_CU:EGP], [eba_CU:EUR], [eba_CU:GBP], [eba_CU:HUF], [eba_CU:JPY], [eba_CU:LVL], [eba_CU:LTL], [eba_CU:MKD], [eba_CU:MXN], [eba_CU:PLN], [eba_CU:RON], [eba_CU:RUB], [eba_CU:RSD], [eba_CU:SEK], [eba_CU:CHF], [eba_CU:TRY], [eba_CU:UAH], [eba_CU:USD], [eba_CU:ISK], [eba_CU:NOK], [eba_CU:HKD], [eba_CU:TWD], [eba_CU:NZD], [eba_CU:SGD], [eba_CU:KRW], [eba_CU:CNY], [eba_CU:AFN], [eba_CU:DZD], [eba_CU:AMD], [eba_CU:AWG], [eba_CU:AZN], [eba_CU:BSD], [eba_CU:BHD], [eba_CU:THB], [eba_CU:PAB], [eba_CU:BBD], [eba_CU:BYR], [eba_CU:BZD], [eba_CU:BMD], [eba_CU:VEF], [eba_CU:BOB], [eba_CU:BND], [eba_CU:BIF], [eba_CU:CVE], [eba_CU:KYD], [eba_CU:XPF], [eba_CU:CLP], [eba_CU:COP], [eba_CU:KMF], [eba_CU:CDF], [eba_CU:BAM], [eba_CU:NIO], [eba_CU:CRC], [eba_CU:HRK], [eba_CU:CUP], [eba_CU:GMD], [eba_CU:DJF], [eba_CU:STD], [eba_CU:DOP], [eba_CU:VND], [eba_CU:XCD], [eba_CU:SVC], [eba_CU:ETB], [eba_CU:FKP], [eba_CU:FJD], [eba_CU:GHS], [eba_CU:GIP], [eba_CU:HTG], [eba_CU:PYG], [eba_CU:GNF], [eba_CU:GYD], [eba_CU:INR], [eba_CU:IRR], [eba_CU:IQD], [eba_CU:JMD], [eba_CU:JOD], [eba_CU:KES], [eba_CU:PGK], [eba_CU:LAK], [eba_CU:KWD], [eba_CU:MWK], [eba_CU:AOA], [eba_CU:MMK], [eba_CU:GEL], [eba_CU:LBP], [eba_CU:HNL], [eba_CU:SLL], [eba_CU:LRD], [eba_CU:LYD], [eba_CU:SZL], [eba_CU:LSL], [eba_CU:MGA], [eba_CU:MYR], [eba_CU:MUR], [eba_CU:MDL], [eba_CU:MAD], [eba_CU:MZN], [eba_CU:BOV], [eba_CU:NGN], [eba_CU:ERN], [eba_CU:NAD], [eba_CU:NPR], [eba_CU:ANG], [eba_CU:ILS], [eba_CU:BTN], [eba_CU:KPW], [eba_CU:PEN], [eba_CU:MRO], [eba_CU:TOP], [eba_CU:PKR], [eba_CU:MOP], [eba_CU:CUC], [eba_CU:UYU], [eba_CU:PHP], [eba_CU:BWP], [eba_CU:QAR], [eba_CU:GTQ], [eba_CU:ZAR], [eba_CU:OMR], [eba_CU:KHR], [eba_CU:MVR], [eba_CU:IDR], [eba_CU:RWF], [eba_CU:SHP], [eba_CU:SAR], [eba_CU:SCR], [eba_CU:SBD], [eba_CU:KGS], [eba_CU:SOS], [eba_CU:TJS], [eba_CU:SSP], [eba_CU:LKR], [eba_CU:SDG], [eba_CU:SRD], [eba_CU:SYP], [eba_CU:BDT], [eba_CU:WST], [eba_CU:TZS], [eba_CU:KZT], [eba_CU:TTD], [eba_CU:MNT], [eba_CU:TND], [eba_CU:TMT], [eba_CU:AED], [eba_CU:UGX], [eba_CU:COU], [eba_CU:CLF], [eba_CU:UYI], [eba_CU:UZS], [eba_CU:VUV], [eba_CU:CHE], [eba_CU:CHW], [eba_CU:YER], [eba_CU:ZMK], [eba_CU:ZWL], [eba_CU:x46], [eba_CU:BYN], [eba_CU:ZMW], [eba_CU:CNH]}</t>
  </si>
  <si>
    <t>v11906_a</t>
  </si>
  <si>
    <t>{c0060} in {[eba_CU:ALL], [eba_CU:ARS], [eba_CU:AUD], [eba_CU:BRL], [eba_CU:BGN], [eba_CU:CAD], [eba_CU:CZK], [eba_CU:DKK], [eba_CU:EGP], [eba_CU:EUR], [eba_CU:GBP], [eba_CU:HUF], [eba_CU:JPY], [eba_CU:LVL], [eba_CU:LTL], [eba_CU:MKD], [eba_CU:MXN], [eba_CU:PLN], [eba_CU:RON], [eba_CU:RUB], [eba_CU:RSD], [eba_CU:SEK], [eba_CU:CHF], [eba_CU:TRY], [eba_CU:UAH], [eba_CU:USD], [eba_CU:ISK], [eba_CU:NOK], [eba_CU:HKD], [eba_CU:TWD], [eba_CU:NZD], [eba_CU:SGD], [eba_CU:KRW], [eba_CU:CNY], [eba_CU:AFN], [eba_CU:DZD], [eba_CU:AMD], [eba_CU:AWG], [eba_CU:AZN], [eba_CU:BSD], [eba_CU:BHD], [eba_CU:THB], [eba_CU:PAB], [eba_CU:BBD], [eba_CU:BYR], [eba_CU:BZD], [eba_CU:BMD], [eba_CU:VEF], [eba_CU:BOB], [eba_CU:BND], [eba_CU:BIF], [eba_CU:CVE], [eba_CU:KYD], [eba_CU:XPF], [eba_CU:CLP], [eba_CU:COP], [eba_CU:KMF], [eba_CU:CDF], [eba_CU:BAM], [eba_CU:NIO], [eba_CU:CRC], [eba_CU:HRK], [eba_CU:CUP], [eba_CU:GMD], [eba_CU:DJF], [eba_CU:STD], [eba_CU:DOP], [eba_CU:VND], [eba_CU:XCD], [eba_CU:SVC], [eba_CU:ETB], [eba_CU:FKP], [eba_CU:FJD], [eba_CU:GHS], [eba_CU:GIP], [eba_CU:HTG], [eba_CU:PYG], [eba_CU:GNF], [eba_CU:GYD], [eba_CU:INR], [eba_CU:IRR], [eba_CU:IQD], [eba_CU:JMD], [eba_CU:JOD], [eba_CU:KES], [eba_CU:PGK], [eba_CU:LAK], [eba_CU:KWD], [eba_CU:MWK], [eba_CU:AOA], [eba_CU:MMK], [eba_CU:GEL], [eba_CU:LBP], [eba_CU:HNL], [eba_CU:SLL], [eba_CU:LRD], [eba_CU:LYD], [eba_CU:SZL], [eba_CU:LSL], [eba_CU:MGA], [eba_CU:MYR], [eba_CU:MUR], [eba_CU:MDL], [eba_CU:MAD], [eba_CU:MZN], [eba_CU:BOV], [eba_CU:NGN], [eba_CU:ERN], [eba_CU:NAD], [eba_CU:NPR], [eba_CU:ANG], [eba_CU:ILS], [eba_CU:BTN], [eba_CU:KPW], [eba_CU:PEN], [eba_CU:MRO], [eba_CU:TOP], [eba_CU:PKR], [eba_CU:MOP], [eba_CU:CUC], [eba_CU:UYU], [eba_CU:PHP], [eba_CU:BWP], [eba_CU:QAR], [eba_CU:GTQ], [eba_CU:ZAR], [eba_CU:OMR], [eba_CU:KHR], [eba_CU:MVR], [eba_CU:IDR], [eba_CU:RWF], [eba_CU:SHP], [eba_CU:SAR], [eba_CU:SCR], [eba_CU:SBD], [eba_CU:KGS], [eba_CU:SOS], [eba_CU:TJS], [eba_CU:SSP], [eba_CU:LKR], [eba_CU:SDG], [eba_CU:SRD], [eba_CU:SYP], [eba_CU:BDT], [eba_CU:WST], [eba_CU:TZS], [eba_CU:KZT], [eba_CU:TTD], [eba_CU:MNT], [eba_CU:TND], [eba_CU:TMT], [eba_CU:AED], [eba_CU:UGX], [eba_CU:COU], [eba_CU:CLF], [eba_CU:UYI], [eba_CU:UZS], [eba_CU:VUV], [eba_CU:CHE], [eba_CU:CHW], [eba_CU:YER], [eba_CU:ZMK], [eba_CU:ZWL], [eba_CU:x46], [eba_CU:BYN], [eba_CU:ZMW], [eba_CU:CNH]}</t>
  </si>
  <si>
    <t>v11907_a</t>
  </si>
  <si>
    <t>{c0120} in {[eba_CU:ALL], [eba_CU:ARS], [eba_CU:AUD], [eba_CU:BRL], [eba_CU:BGN], [eba_CU:CAD], [eba_CU:CZK], [eba_CU:DKK], [eba_CU:EGP], [eba_CU:EUR], [eba_CU:GBP], [eba_CU:HUF], [eba_CU:JPY], [eba_CU:LVL], [eba_CU:LTL], [eba_CU:MKD], [eba_CU:MXN], [eba_CU:PLN], [eba_CU:RON], [eba_CU:RUB], [eba_CU:RSD], [eba_CU:SEK], [eba_CU:CHF], [eba_CU:TRY], [eba_CU:UAH], [eba_CU:USD], [eba_CU:ISK], [eba_CU:NOK], [eba_CU:HKD], [eba_CU:TWD], [eba_CU:NZD], [eba_CU:SGD], [eba_CU:KRW], [eba_CU:CNY], [eba_CU:AFN], [eba_CU:DZD], [eba_CU:AMD], [eba_CU:AWG], [eba_CU:AZN], [eba_CU:BSD], [eba_CU:BHD], [eba_CU:THB], [eba_CU:PAB], [eba_CU:BBD], [eba_CU:BYR], [eba_CU:BZD], [eba_CU:BMD], [eba_CU:VEF], [eba_CU:BOB], [eba_CU:BND], [eba_CU:BIF], [eba_CU:CVE], [eba_CU:KYD], [eba_CU:XPF], [eba_CU:CLP], [eba_CU:COP], [eba_CU:KMF], [eba_CU:CDF], [eba_CU:BAM], [eba_CU:NIO], [eba_CU:CRC], [eba_CU:HRK], [eba_CU:CUP], [eba_CU:GMD], [eba_CU:DJF], [eba_CU:STD], [eba_CU:DOP], [eba_CU:VND], [eba_CU:XCD], [eba_CU:SVC], [eba_CU:ETB], [eba_CU:FKP], [eba_CU:FJD], [eba_CU:GHS], [eba_CU:GIP], [eba_CU:HTG], [eba_CU:PYG], [eba_CU:GNF], [eba_CU:GYD], [eba_CU:INR], [eba_CU:IRR], [eba_CU:IQD], [eba_CU:JMD], [eba_CU:JOD], [eba_CU:KES], [eba_CU:PGK], [eba_CU:LAK], [eba_CU:KWD], [eba_CU:MWK], [eba_CU:AOA], [eba_CU:MMK], [eba_CU:GEL], [eba_CU:LBP], [eba_CU:HNL], [eba_CU:SLL], [eba_CU:LRD], [eba_CU:LYD], [eba_CU:SZL], [eba_CU:LSL], [eba_CU:MGA], [eba_CU:MYR], [eba_CU:MUR], [eba_CU:MDL], [eba_CU:MAD], [eba_CU:MZN], [eba_CU:BOV], [eba_CU:NGN], [eba_CU:ERN], [eba_CU:NAD], [eba_CU:NPR], [eba_CU:ANG], [eba_CU:ILS], [eba_CU:BTN], [eba_CU:KPW], [eba_CU:PEN], [eba_CU:MRO], [eba_CU:TOP], [eba_CU:PKR], [eba_CU:MOP], [eba_CU:CUC], [eba_CU:UYU], [eba_CU:PHP], [eba_CU:BWP], [eba_CU:QAR], [eba_CU:GTQ], [eba_CU:ZAR], [eba_CU:OMR], [eba_CU:KHR], [eba_CU:MVR], [eba_CU:IDR], [eba_CU:RWF], [eba_CU:SHP], [eba_CU:SAR], [eba_CU:SCR], [eba_CU:SBD], [eba_CU:KGS], [eba_CU:SOS], [eba_CU:TJS], [eba_CU:SSP], [eba_CU:LKR], [eba_CU:SDG], [eba_CU:SRD], [eba_CU:SYP], [eba_CU:BDT], [eba_CU:WST], [eba_CU:TZS], [eba_CU:KZT], [eba_CU:TTD], [eba_CU:MNT], [eba_CU:TND], [eba_CU:TMT], [eba_CU:AED], [eba_CU:UGX], [eba_CU:COU], [eba_CU:CLF], [eba_CU:UYI], [eba_CU:UZS], [eba_CU:VUV], [eba_CU:CHE], [eba_CU:CHW], [eba_CU:YER], [eba_CU:ZMK], [eba_CU:ZWL], [eba_CU:x46], [eba_CU:BYN], [eba_CU:ZMW], [eba_CU:CNH]}</t>
  </si>
  <si>
    <t>v11908_a</t>
  </si>
  <si>
    <t>res_v1067: T 01.00, column 0122 must be larger than or equal to the sum of column 0132 and column 0142</t>
  </si>
  <si>
    <t>t_01.00.a_t_01.00.b</t>
  </si>
  <si>
    <t>t_02.00.a_t_02.00.b</t>
  </si>
  <si>
    <t>res_v1068: T 03.01, column 0050 must be different from T 99.00 row 0020 column 0010</t>
  </si>
  <si>
    <t>t_03.02_t_99.00</t>
  </si>
  <si>
    <t>res_v1075: T 03.02, column 0040 must be different from T 99.00 row 0020 column 0010</t>
  </si>
  <si>
    <t>res_v1064: Country should not be "Region" in T_20.01</t>
  </si>
  <si>
    <t>res_v1069: T 20.0, column 0020, Market share should be more than or equal to 0.0001 and less or equal to 1</t>
  </si>
  <si>
    <t>t_20.01.a t_20.01.w</t>
  </si>
  <si>
    <t>res_v1070: In table T 20.01, if there is any value reported in columns 0030 or 0040 or 0050, then columns 0020; 0030; 0040; 0050; 0070; 0080; 0090; 0100; 0110; 0120; 0130; 0140; 0150; 0160; 0170 must be reported.</t>
  </si>
  <si>
    <t>t_20.02.a_t_20.02.b</t>
  </si>
  <si>
    <t>res_v1065: Country should not be "Region" in T_20.02</t>
  </si>
  <si>
    <t>t_20.02.a_t_20.02.b t_20.02.w_t_20.02.x</t>
  </si>
  <si>
    <t>res_v1071: In table T 20.02, if there is any value reported in columns 0030 or 0040 or 0050, then columns 0020; 0030; 0040; 0050; 0070; 0080; 0090; 0100; 0110; 0120; 0130; 0140; 0150; 0160; 0170, 0180 must be reported.</t>
  </si>
  <si>
    <t>t_20.03.a t_20.03.w</t>
  </si>
  <si>
    <t>res_v1072: In table T 20.03, if there is any value reported in columns 0030 or 0040 or 0050, then columns 0020; 0030; 0040; 0050; 0090; 0100; 0110; 0120; 0130; 0140; 0150; 0160; 0170, 0180, 0190, 0200, 0210, 0220 must be reported.</t>
  </si>
  <si>
    <t>t_20.03.a_t_20.03.b_t_20.03.c</t>
  </si>
  <si>
    <t>res_v1066: Country should not be "Region" in T_20.03</t>
  </si>
  <si>
    <t>t_20.03.a_t_20.03.b_t_20.03.c t_20.03.w_t_20.03.x_t_20.03.y</t>
  </si>
  <si>
    <t>res_v1032: Country should not be "Region" in T_20.04</t>
  </si>
  <si>
    <t>t_20.04.a t_20.04.w</t>
  </si>
  <si>
    <t>res_v1073: In table T 20.04, if there is any value reported in columns 0030 or 0040 or 0050, then columns 0020; 0030; 0040; 0050; 0090; 0100; 0110; 0120; 0130; 0140; 0150; 0160; 0170, 0180, 0190, 0200, 0210 must be reported.</t>
  </si>
  <si>
    <t>t_20.05.a_t_20.05.b</t>
  </si>
  <si>
    <t>res_v1074: In table T 20.05, if there is any cell reported in columns 0030 or 0040 or 0050, then columns 0020; 0030; 0040; 0050; 0070; 0080; 0090; 0100; 0110; 0120; 0130; 0140; 0150; 0160; 0170, 0180 must be reported.</t>
  </si>
  <si>
    <t>t_20.05.a_t_20.05.b_t_20.05.c</t>
  </si>
  <si>
    <t>res_v1039: Country should not be "Region" in T_20.05</t>
  </si>
  <si>
    <t>t_20.05.w_t_20.05.x</t>
  </si>
  <si>
    <t>t_20.05.w_t_20.05.x_t_20.05.y</t>
  </si>
  <si>
    <t>res_v1043: if the FMI system type (c0040) is not applicable, then the FMI name (c0050 and c0060) should be empty and the participation mode (c0080) should be set to "Not applicable (Mode of participation in FMI)"</t>
  </si>
  <si>
    <t>res_v1044: The FMI name (c0060) should not be empty if the FMI system type (c0040) is different from not applicable and the FMI name (c0050) is not filled in</t>
  </si>
  <si>
    <t>res_v1045: The FMI name (c0060) should be empty if the FMI system type (c0040) is different from not applicable and the FMI name (c0050) is filled in</t>
  </si>
  <si>
    <t>added (ldr_v0072 renamed)</t>
  </si>
  <si>
    <t>res_v0072: fields T_99.00-r0060 and T_99.00-r0070 can only have the values specified in the guidance depending on the referenced entry point and reporting subject.</t>
  </si>
  <si>
    <t>z_10.02</t>
  </si>
  <si>
    <t>res_v1005: Z_10.02-c0040 should not be the same as c0010</t>
  </si>
  <si>
    <t>v11896_a</t>
  </si>
  <si>
    <t>not present in SRB extension</t>
  </si>
  <si>
    <t>{T 03.01, c0020} in {[eba_ZZ:x238], [eba_ZZ:x239], [eba_ZZ:x240], [eba_ZZ:x241], [eba_ZZ:x242], [eba_ZZ:x244], [eba_ZZ:x245], [eba_ZZ:x246], [eba_ZZ:x247], [eba_ZZ:x248], [eba_ZZ:x249], [eba_ZZ:x250], [eba_ZZ:x251], [eba_ZZ:x252], [eba_ZZ:x253], [eba_ZZ:x254], [eba_ZZ:x255], [eba_ZZ:x256], [eba_ZZ:x257], [eba_ZZ:x258], [eba_ZZ:x259], [eba_ZZ:x260], [eba_ZZ:x261], [eba_ZZ:x1232], [eba_ZZ:x1233]}</t>
  </si>
  <si>
    <t>v11897_a</t>
  </si>
  <si>
    <t>{T 04.00, c0020} in {[eba_ZZ:x238], [eba_ZZ:x239], [eba_ZZ:x240], [eba_ZZ:x241], [eba_ZZ:x242], [eba_ZZ:x244], [eba_ZZ:x245], [eba_ZZ:x246], [eba_ZZ:x247], [eba_ZZ:x248], [eba_ZZ:x249], [eba_ZZ:x250], [eba_ZZ:x251], [eba_ZZ:x252], [eba_ZZ:x253], [eba_ZZ:x254], [eba_ZZ:x255], [eba_ZZ:x256], [eba_ZZ:x257], [eba_ZZ:x258], [eba_ZZ:x259], [eba_ZZ:x260], [eba_ZZ:x261], [eba_ZZ:x1232], [eba_ZZ:x1233]}</t>
  </si>
  <si>
    <t>v11898_a</t>
  </si>
  <si>
    <t>{T 05.01, c0020} in {[eba_ZZ:x238], [eba_ZZ:x239], [eba_ZZ:x240], [eba_ZZ:x241], [eba_ZZ:x242], [eba_ZZ:x244], [eba_ZZ:x245], [eba_ZZ:x246], [eba_ZZ:x247], [eba_ZZ:x248], [eba_ZZ:x249], [eba_ZZ:x250], [eba_ZZ:x251], [eba_ZZ:x252], [eba_ZZ:x253], [eba_ZZ:x254], [eba_ZZ:x255], [eba_ZZ:x256], [eba_ZZ:x257], [eba_ZZ:x258], [eba_ZZ:x259], [eba_ZZ:x260], [eba_ZZ:x261], [eba_ZZ:x1232], [eba_ZZ:x1233]}</t>
  </si>
  <si>
    <t>v11899_a</t>
  </si>
  <si>
    <t>{T 06.01, c0020} in {[eba_ZZ:x238], [eba_ZZ:x239], [eba_ZZ:x240], [eba_ZZ:x241], [eba_ZZ:x242], [eba_ZZ:x244], [eba_ZZ:x245], [eba_ZZ:x246], [eba_ZZ:x247], [eba_ZZ:x248], [eba_ZZ:x249], [eba_ZZ:x250], [eba_ZZ:x251], [eba_ZZ:x252], [eba_ZZ:x253], [eba_ZZ:x254], [eba_ZZ:x255], [eba_ZZ:x256], [eba_ZZ:x257], [eba_ZZ:x258], [eba_ZZ:x259], [eba_ZZ:x260], [eba_ZZ:x261], [eba_ZZ:x1232], [eba_ZZ:x1233]}</t>
  </si>
  <si>
    <t>v11900_a</t>
  </si>
  <si>
    <t>{T 09.00, c0020} in {[eba_ZZ:x238], [eba_ZZ:x239], [eba_ZZ:x240], [eba_ZZ:x241], [eba_ZZ:x242], [eba_ZZ:x244], [eba_ZZ:x245], [eba_ZZ:x246], [eba_ZZ:x247], [eba_ZZ:x248], [eba_ZZ:x249], [eba_ZZ:x250], [eba_ZZ:x251], [eba_ZZ:x252], [eba_ZZ:x253], [eba_ZZ:x254], [eba_ZZ:x255], [eba_ZZ:x256], [eba_ZZ:x257], [eba_ZZ:x258], [eba_ZZ:x259], [eba_ZZ:x260], [eba_ZZ:x261], [eba_ZZ:x1232], [eba_ZZ:x1233]}</t>
  </si>
  <si>
    <t>2023 cycle based on EBA3.2: 
Updated with additional validation rules and modification and deletion of EBA3.2 VR
Removing and adding new SRB validation rules (mainly for CFR)
Marking desactivated rules in the column [Deactivated]
VR in yellow are taken as-is from the EBA 3.2 reporting Framework.
VR in blue are either EBA rules rewritten or new rules added in the SRB extention.</t>
  </si>
  <si>
    <t>deleted</t>
  </si>
  <si>
    <t>res_v0072</t>
  </si>
  <si>
    <t>res_v1067</t>
  </si>
  <si>
    <t>res_v1068</t>
  </si>
  <si>
    <t>res_v1069</t>
  </si>
  <si>
    <t>res_v1070-1</t>
  </si>
  <si>
    <t>res_v1070-2</t>
  </si>
  <si>
    <t>res_v1070-3</t>
  </si>
  <si>
    <t>res_v1070-4</t>
  </si>
  <si>
    <t>res_v1070-5</t>
  </si>
  <si>
    <t>res_v1070-6</t>
  </si>
  <si>
    <t>res_v1070-7</t>
  </si>
  <si>
    <t>res_v1071-1</t>
  </si>
  <si>
    <t>res_v1071-2</t>
  </si>
  <si>
    <t>res_v1071-3</t>
  </si>
  <si>
    <t>res_v1071-4</t>
  </si>
  <si>
    <t>res_v1071-5</t>
  </si>
  <si>
    <t>res_v1071-6</t>
  </si>
  <si>
    <t>res_v1071-7</t>
  </si>
  <si>
    <t>res_v1071-8</t>
  </si>
  <si>
    <t>res_v1072-1</t>
  </si>
  <si>
    <t>res_v1072-2</t>
  </si>
  <si>
    <t>res_v1072-3</t>
  </si>
  <si>
    <t>res_v1072-4</t>
  </si>
  <si>
    <t>res_v1072-5</t>
  </si>
  <si>
    <t>res_v1072-6</t>
  </si>
  <si>
    <t>res_v1072-7</t>
  </si>
  <si>
    <t>res_v1072-8</t>
  </si>
  <si>
    <t>res_v1072-9</t>
  </si>
  <si>
    <t>res_v1073-1</t>
  </si>
  <si>
    <t>res_v1073-10</t>
  </si>
  <si>
    <t>res_v1073-11</t>
  </si>
  <si>
    <t>res_v1073-12</t>
  </si>
  <si>
    <t>res_v1073-13</t>
  </si>
  <si>
    <t>res_v1073-14</t>
  </si>
  <si>
    <t>res_v1073-15</t>
  </si>
  <si>
    <t>res_v1073-16</t>
  </si>
  <si>
    <t>res_v1073-2</t>
  </si>
  <si>
    <t>res_v1073-3</t>
  </si>
  <si>
    <t>res_v1073-4</t>
  </si>
  <si>
    <t>res_v1073-5</t>
  </si>
  <si>
    <t>res_v1073-6</t>
  </si>
  <si>
    <t>res_v1073-7</t>
  </si>
  <si>
    <t>res_v1073-8</t>
  </si>
  <si>
    <t>res_v1073-9</t>
  </si>
  <si>
    <t>res_v1074-1-1</t>
  </si>
  <si>
    <t>res_v1074-1-2</t>
  </si>
  <si>
    <t>res_v1074-2-1</t>
  </si>
  <si>
    <t>res_v1074-2-2</t>
  </si>
  <si>
    <t>res_v1074-3-1</t>
  </si>
  <si>
    <t>res_v1074-3-2</t>
  </si>
  <si>
    <t>res_v1074-4-1</t>
  </si>
  <si>
    <t>res_v1074-4-2</t>
  </si>
  <si>
    <t>res_v1074-5-1</t>
  </si>
  <si>
    <t>res_v1074-5-2</t>
  </si>
  <si>
    <t>res_v1074-6-1</t>
  </si>
  <si>
    <t>res_v1074-6-2</t>
  </si>
  <si>
    <t>res_v1074-7-1</t>
  </si>
  <si>
    <t>res_v1074-7-2</t>
  </si>
  <si>
    <t>res_v1075</t>
  </si>
  <si>
    <t>key empty string not supported</t>
  </si>
  <si>
    <t>narrative/error messages to be updated (add r0210) in future taxonomy</t>
  </si>
  <si>
    <t xml:space="preserve">v7781_m deleted  (as already included in the e7491_e) </t>
  </si>
  <si>
    <t>srb_e6449_e: exists({r0230, c0010}) and exists({r0240, c0010}) and exists({r0310, c0010}) and exists({r0311, c0010}) and exists({r0312, c0010}) and exists({r0320, c0010}) and exists({r0321, c0010}) and exists({r0322, c0010}) and exists({r0400, c0010}) and exists({r0410, c0010}) and exists({r0420, c0010})  and exists({r0430, c0010}) and exists({r0440, c0010}) and exists({r0450, c0010})</t>
  </si>
  <si>
    <t>srb_e6450_e: exists({r0240, c0020}) and exists({r0310, c0020}) and exists({r0311, c0020}) and exists({r0312, c0020}) and exists({r0320, c0020}) and exists({r0321, c0020}) and exists({r0322, c0020}) and exists({r0400, c0020}) and exists({r0410, c0020}) and exists({r0420, c0020})  and exists({r0430, c0020}) and exists({r0440, c0020})  and exists({r0450, c0020})</t>
  </si>
  <si>
    <t>srb_e6452_e: (exists({r0100, c0010}) and exists({r0100, c0020})) or (exists({r0110, c0010}) and exists({r0110, c0020}))</t>
  </si>
  <si>
    <t>srb_e6451_e: exists({r0250, c0010}) and exists({r0250, c0020})</t>
  </si>
  <si>
    <t>srb_e7484_e: exists({c0020}) and exists({c0021}) and exists({c0030}) and exists({c0040}) and exists({c0045}) and exists({c0050}) and exists({c0053}) and exists({c0057}) and exists({c0060}) and exists({c0080}) and exists({c0100}) and exists({c0110}) and exists({c0120}) and exists({c0130}) and exists({c0140})</t>
  </si>
  <si>
    <t>e7485_e: ldr_v0074: In T 03.01, if c0060 shows a third country jurisdiction, c0070 should not be empty --&gt; [T 03.01 (All rows)] if {c0060} != empty then {c0070} != empty</t>
  </si>
  <si>
    <t>e7486_e: ldr_v0075: In T 03.01, if c0140 is "secured", c0150 should not be empty --&gt; [T 03.01 (All rows)] if {c0140} = [eba_ZZ:x282] then {c0150} != empty</t>
  </si>
  <si>
    <t>srb_e7487_e: exists({c0020}) and exists({c0030}) and exists({c0035}) and exists({c0040}) and exists({c0045}) and exists({c0047}) and exists({c0050}) and exists({c0060}) and exists({c0100})</t>
  </si>
  <si>
    <t>srb_e7488_e: exists({c0020}) and exists({c0030}) and exists({c0035}) and exists({c0040}) and exists({c0045}) exists({c0047}) and exists({c0050}) and exists({c0060}) and exists({c0100})</t>
  </si>
  <si>
    <t>srb_e7489_e: exists({c0020}) and exists({c0030}) and exists({c0040}) and exists({c0050}) and exists({c0060}) and exists({c0070}) and exists({c0090}) and exists({c0110}) and exists({c0160}) and exists({c0170}) and exists({c0210}) and exists({c0230}) and exists({c0240}) and exists({c0260}) and exists({c0300})</t>
  </si>
  <si>
    <t>e7490_e: ldr_v0079: In T 04.00, if c0260 is "secured", c0270 should not be empty --&gt; [T 04.00 (All rows)] if {c0260} = [eba_ZZ:x282] then {c0270} != empty</t>
  </si>
  <si>
    <t>e7499_e: ldr_v0088: In T 04.00, if c0070 shows a third country jurisdiction, c0080 should not be empty --&gt; [T 04.00 (All rows)] if {c0070} != empty then {c0080} != empty</t>
  </si>
  <si>
    <t>srb_e7491_e: exists({c0020}) and exists({c0025}) and exists({c0030}) and exists({c0040}) and exists({c0045}) and exists({c0050}) and exists({c0060}) and exists({c0070}) and exists({c0100}) and exists({c0130})</t>
  </si>
  <si>
    <t>e7492_e: ldr_v0081: In T 05.01, if c0100 is "secured", c0110 should not be empty --&gt; [T 05.01 (All rows)] if {c0100} = [eba_ZZ:x282] then {c0110} != empty</t>
  </si>
  <si>
    <t>srb_e7493_e: exists({c0020}) and exists({c0030}) and exists({c0040}) and exists({c0055}) and exists({c0060}) and exists({c0065}) and exists({c0070}) and exists({c0090}) and exists({c0120}) and exists({c0140}) and exists({c0160}) and exists({c0200})</t>
  </si>
  <si>
    <t>e7494_e: ldr_v0083: In T 06.01, if c0070 shows a third country jurisdiction, c0080 should not be empty --&gt; [T 06.01 (All rows)] if {c0070} != empty then {c0080} != empty</t>
  </si>
  <si>
    <t>e7495_e: ldr_v0084: In T 06.01, if c0160 is "secured", c0170 should not be empty --&gt; [T 06.01 (All rows)] if {c0160} = [eba_ZZ:x282] then {c0170} != empty</t>
  </si>
  <si>
    <t>srb_e7496_e: exists({c0020}) and exists({c0030}) and exists({c0040}) and exists({c0061}) and exists({c0071}) and exists({c0075}) and exists({c0080}) and exists({c0085}) and exists({c0090}) and exists({c0100}) and exists({c0110})</t>
  </si>
  <si>
    <t>e7497_e: ldr_v0086: In T_07.00,  if c0040 is filled in, then c0050 should not be empty, except if c0040 = 'Not Applicable', then c0050 should be empty.</t>
  </si>
  <si>
    <t>srb_e11298_e: exists({c0010}) and exists({c0020}) and exists({c0080}) and exists({c0250})</t>
  </si>
  <si>
    <t>srb_e11303_e: if {c0080} = {[eba_ZZ:x224],[eba_ZZ:x229]} then {c0090} != empty</t>
  </si>
  <si>
    <t>srb_e09344_e: exists({r0010, c0020}) and exists({r0020, c0020})</t>
  </si>
  <si>
    <t>srb_e6448_e: exists({r0010, c0010}) and exists({r0020, c0010}) and exists({r0030, c0010}) and exists({r0035, c0010}) and exists({r0040, c0010}) and exists({r0050, c0010}) and exists({r0060, c0010}) and exists({r0070, c0010}) and exists({r0080, c0010}) and exists({r0091, c0010}) and exists({r0100, c0010})</t>
  </si>
  <si>
    <t>Update allowed value by removing r0160 and r0210 and adding r0161</t>
  </si>
  <si>
    <t>4.1</t>
  </si>
  <si>
    <t>Formula column emptying for rewritten rules to avoid confusion (source of truth is the taxonomy). Narrative explanation updated (extracted from the taxonomy).</t>
  </si>
  <si>
    <t>Deactived in the portal allowing usage of eba_CU:x0  (« Not applicable/All currencies ») value</t>
  </si>
  <si>
    <t>4.2</t>
  </si>
  <si>
    <r>
      <t>Rule v11906_a deactivated in the portal (not in the taxonomy) allowing</t>
    </r>
    <r>
      <rPr>
        <sz val="11"/>
        <color rgb="FFFF0000"/>
        <rFont val="Calibri"/>
        <family val="2"/>
      </rPr>
      <t xml:space="preserve"> </t>
    </r>
    <r>
      <rPr>
        <sz val="11"/>
        <color rgb="FF1F497D"/>
        <rFont val="Calibri"/>
        <family val="2"/>
      </rPr>
      <t>the value eba_CU:x0  (« Not applicable/All currencies ») in T05.01-c0060</t>
    </r>
  </si>
  <si>
    <t>srb_e09344_e: e09344_e: T98.00-r0010-c0020 (legal entity) and r0020-c0020 (parent entity) can not be empty --&gt; [T 98.00.b] exists({{r0010, c0020}}) and exists({{r0020, c0020}}) Fails because exists({$a}) and exists({$b}) is not true.</t>
  </si>
  <si>
    <t>res 8.0.2</t>
  </si>
  <si>
    <t>rewritten for performance reason</t>
  </si>
  <si>
    <t>srb_e11275_e: field T02.00-r0120 must be filled in --&gt; [T 02.00.a] {{r0120, c0010}} != empty FAILS because exists($a) is not true</t>
  </si>
  <si>
    <t>srb_e11298_e: res_v1042 and res_v1047: T 30.00, columns 0010, 0020, 0080 and 0250 must be provided for each row. --&gt; [T 30.00 (All rows)] exists({{c0010}}) and exists({{c0020}}) and exists({{c0080}}) and exists({{c0250}}) Fails because exists({$a}) and exists({$b}) and exists({$c}) and exists({$d}) is not true.</t>
  </si>
  <si>
    <t>srb_e11299_e: res_v1042: T 30.00, column 0030 must be provided for each row. --&gt; [T 30.00] {{c0030}} != empty Fails because {$a} != empty is not true.</t>
  </si>
  <si>
    <t>srb_e11303_e: res_v1046: if T 30.00, c0080 is set to a value other than eba_ZZ:x223 ('Direct') then c0090 should not be empty. --&gt; [T 30.00 (All rows)] if {{c0080}} = {{[eba_ZZ:x224],[eba_ZZ:x229]}} then {{c0090}} != empty Fails because if {$a} = {{[eba_ZZ:x224],[eba_ZZ:x229]}} then {$b} != empty else true is not true.</t>
  </si>
  <si>
    <t>srb_e6448_e: ldr_v0001: all fields in T99.00 must be filled in --&gt; [T 99.00] exists({{r0010, c0010}}) and exists({{r0020, c0010}}) and exists({{r0030, c0010}}) and exists({{r0035, c0010}}) and exists({{r0040, c0010}}) and exists({{r0050, c0010}}) and exists({{r0060, c0010}}) and exists({{r0070, c0010}}) and exists({{r0080, c0010}}) and exists({{r0091, c0010}}) and exists({{r0100, c0010}})  Fails because exists({$a}) and exists({$b}) and exists({$c}) and exists({$d}) and exists({$e}) and exists({$f}) and exists({$g}) and exists({$h}) and exists({$i}) and exists({$j}) and exists({$k}) is not true.</t>
  </si>
  <si>
    <t>srb_e6449_e: ldr_v0002: all fields in T 02.00 in column c0010 must be filled in, with the exception of rows 0100, 0110, 0120 and 0415 --&gt; [T 02.00.a] exists({{r0230, c0010}}) and exists({{r0240, c0010}}) and exists({{r0310, c0010}}) and exists({{r0311, c0010}}) and exists({{r0312, c0010}}) and exists({{r0320, c0010}}) and exists({{r0321, c0010}}) and exists({{r0322, c0010}}) and exists({{r0400, c0010}}) and exists({{r0410, c0010}}) and exists({{r0420, c0010}})  and exists({{r0430, c0010}}) and exists({{r0440, c0010}}) and exists({{r0450, c0010}}) Fails because exists({$a}) and exists({$b}) and exists({$c}) and exists({$d}) and exists({$e}) and exists({$f}) and exists({$g}) and exists({$h}) and exists({$i}) and exists({$j}) and exists({$k}) and exists({$l}) and exists({$m}) and exists({$n}) is not true.</t>
  </si>
  <si>
    <t>srb_e6450_e: ldr_v0003: all fields in T 02.00 in column c0020 must be filled in, with the exception of rows 0100, 0110 and 0415 --&gt; [T 02.00.a] exists({{r0240, c0020}}) and exists({{r0310, c0020}}) and exists({{r0311, c0020}}) and exists({{r0312, c0020}}) and exists({{r0320, c0020}}) and exists({{r0321, c0020}}) and exists({{r0322, c0020}}) and exists({{r0400, c0020}}) and exists({{r0410, c0020}}) and exists({{r0420, c0020}})  and exists({{r0430, c0020}}) and exists({{r0440, c0020}})  and exists({{r0450, c0020}}) Fails because exists({$a}) and exists({$b}) and exists({$c}) and exists({$d}) and exists({$e}) and exists({$f}) and exists({$g}) and exists({$h}) and exists({$i}) and exists({$j}) and exists({$k}) and exists({$l}) and exists({$m}) is not true.</t>
  </si>
  <si>
    <t>srb_e6451_e: ldr_v0004: field T02.00-r0250-c0010 and c0020 must be filled in --&gt; [T 02.00.b] exists({{r0250, c0010}}) and exists({{r0250, c0020}}) Fails because exists({$a}) and exists({$b}) is not true.</t>
  </si>
  <si>
    <t>srb_e6452_e: ldr_v0005: field T02.00-r100 or r110 must be filled in --&gt; [T 02.00.a] (exists({{r0100, c0010}}) and exists({{r0100, c0020}})) or (exists({{r0110, c0010}}) and exists({{r0110, c0020}})) Fails because (exists({$a}) and exists({$b})) or (exists({$c}) and exists({$d})) is not true.</t>
  </si>
  <si>
    <t>srb_e7484_e: ldr_v0073: In T 03.01, no empty value in the cells (c0020, C0021, c0030, c0040, c0045, c0050, c0053, c0057, c0060, c0080, c0100, c0110, c0120, c0130, c0140) --&gt; [T 03.01 (All rows)] exists({{c0020}}) and exists({{c0021}}) and exists({{c0030}}) and exists({{c0040}}) and exists({{c0045}}) and exists({{c0050}}) and exists({{c0053}}) and exists({{c0057}}) and exists({{c0060}}) and exists({{c0080}}) and exists({{c0100}}) and exists({{c0110}}) and exists({{c0120}}) and exists({{c0130}}) and exists({{c0140}}) fails because {15 - count($a)} of the 15 mandatory fields are not provided.</t>
  </si>
  <si>
    <t>e7485_e: ldr_v0074: In T 03.01, if c0060 shows a third country jurisdiction, c0070 should not be empty --&gt; [T 03.01 (All rows)] if {{c0060}} != empty then {{c0070}} != empty FAILS because if (not(empty($a) or xff:has-fallback-value(QName('', 'a')))) then (not(empty($b) or xff:has-fallback-value(QName('', 'b')))) else (true()) is not true</t>
  </si>
  <si>
    <t>e7486_e: ldr_v0075: In T 03.01, if c0140 is "secured", c0150 should not be empty --&gt; [T 03.01 (All rows)] if {{c0140}} = [eba_ZZ:x282] then {{c0150}} != empty FAILS because if ({$a} = xs:QName('eba_ZZ:x282')) then (not(empty($b) or xff:has-fallback-value(QName('', 'b')))) else (true()) is not true</t>
  </si>
  <si>
    <t>srb_e7487_e: [T 03.02 (All rows)] exists({{c0020}}) and exists({{c0030}}) and exists({{c0035}}) and exists({{c0040}}) and exists({{c0045}}) and exists({{c0047}}) and exists({{c0050}}) and exists({{c0060}}) and exists({{c0100}}) fails because {9 - count($a)} of the 9 mandatory fields are not provided.</t>
  </si>
  <si>
    <t>srb_e7488_e: ldr_v0077: In T 03.03, no empty value in the cells (c0020, c0030, c0035, c0040, c0045, c0047, c0050, c0060, c0100) --&gt; [T 03.03 (All rows)] exists({{c0020}}) and exists({{c0030}}) and exists({{c0035}}) and exists({{c0040}}) and exists({{c0045}}) and exists({{c0047}}) and exists({{c0050}}) and exists({{c0060}}) and exists({{c0100}}) fails because {9 - count($a)} of the 9 mandatory fields are not provided.</t>
  </si>
  <si>
    <t>srb_e7489_e: ldr_v0078: In T 04.00, no empty value in the cell (c0020, c0030, c0040, c0050, c0060, c0070, c0090, c0110, c0160, c0170, c0210, c0230, c0240, c0260, c0300) --&gt; [T 04.00 (All rows)] exists({{c0020}}) and exists({{c0030}}) and exists({{c0040}}) and exists({{c0050}}) and exists({{c0060}}) and exists({{c0070}}) and exists({{c0090}}) and exists({{c0110}}) and exists({{c0160}}) and exists({{c0170}}) and exists({{c0210}}) and exists({{c0230}}) and exists({{c0240}}) and exists({{c0260}}) and exists({{c0300}}) fails because {15 - count($a)} of the 15 mandatory fields are not provided.</t>
  </si>
  <si>
    <t>e7490_e: ldr_v0079: In T 04.00, if c0260 is "secured", c0270 should not be empty --&gt; [T 04.00 (All rows)] if {{c0260}} = [eba_ZZ:x282] then {{c0270}} != empty FAILS because if ({$a} = xs:QName('eba_ZZ:x282')) then (not(empty($b) or xff:has-fallback-value(QName('', 'b')))) else (true()) is not true</t>
  </si>
  <si>
    <t>srb_e7491_e: ldr_v0080: In T 05.01, no empty value in the cell (c0020, c0025, c0030, c0040, c0045, c0050, c0060, c0070, c0100, c0130) --&gt; [T 05.01 (All rows)] exists({{c0020}}) and exists({{c0025}}) and exists({{c0030}}) and exists({{c0040}}) and exists({{c0045}}) and exists({{c0050}}) and exists({{c0060}}) and exists({{c0070}}) and exists({{c0100}}) and exists({{c0130}}) fails because {10 - count($a)} of the 10 mandatory fields are not provided.</t>
  </si>
  <si>
    <t>e7492_e: ldr_v0081: In T 05.01, if c0100 is "secured", c0110 should not be empty --&gt; [T 05.01 (All rows)] if {{c0100}} = [eba_ZZ:x282] then {{c0110}} != empty FAILS because if ({$a} = xs:QName('eba_ZZ:x282')) then (not(empty($b) or xff:has-fallback-value(QName('', 'b')))) else (true()) is not true</t>
  </si>
  <si>
    <t>srb_e7493_e: ldr_v0082: In T 06.01, no empty value in the cell (c0020, c0030, c0040, c0055, c0060, c0065, c0070, c0090, c0120, c0140, c0160, c0200) --&gt; [T 06.01 (All rows)] exists({{c0020}}) and exists({{c0030}}) and exists({{c0040}}) and exists({{c0055}}) and exists({{c0060}}) and exists({{c0065}}) and exists({{c0070}}) and exists({{c0090}}) and exists({{c0120}}) and exists({{c0140}}) and exists({{c0160}}) and exists({{c0200}}) fails because {12 - count($a)} of the required cells are not filled in.</t>
  </si>
  <si>
    <t>e7494_e: ldr_v0083: In T 06.01, if c0070 shows a third country jurisdiction, c0080 should not be empty --&gt; [T 06.01 (All rows)] if {{c0070}} != empty then {{c0080}} != empty FAILS because if (not(empty($a) or xff:has-fallback-value(QName('', 'a')))) then (not(empty($b) or xff:has-fallback-value(QName('', 'b')))) else (true()) is not true</t>
  </si>
  <si>
    <t>e7495_e: ldr_v0084: In T 06.01, if c0160 is "secured", c0170 should not be empty --&gt; [T 06.01 (All rows)] if {{c0160}} = [eba_ZZ:x282] then {{c0170}} != empty FAILS because if ({$a} = xs:QName('eba_ZZ:x282')) then (not(empty($b) or xff:has-fallback-value(QName('', 'b')))) else (true()) is not true</t>
  </si>
  <si>
    <t>srb_e7496_e: ldr_v0085: In T 07.00, no empty value in the cell (c0020, c0030, c0040, c0061, c0071, c0075, c0080, c0085, c0090, c0100, c0110) --&gt; [T 07.00 (All rows)] exists({{c0020}}) and exists({{c0030}}) and exists({{c0040}}) and exists({{c0061}}) and exists({{c0071}}) and exists({{c0075}}) and exists({{c0080}}) and exists({{c0085}}) and exists({{c0090}}) and exists({{c0100}}) and exists({{c0110}}) fails because {11 - count($a)} of the 11 mandatory fields are not provided.</t>
  </si>
  <si>
    <t>e7497_e: ldr_v0086: In T 07.00, if c0040(={$a}) is filled in, then c0050(={$b}) should not be empty, except if c0040 = 'Not Applicable', then c0050 should be empty.</t>
  </si>
  <si>
    <t>e7499_e: ldr_v0088: In T 04.00, if c0070 shows a third country jurisdiction, c0080 should not be empty --&gt; [T 04.00 (All rows)] if {{c0070}} != empty then {{c0080}} != empty FAILS because if (not(empty($a) or xff:has-fallback-value(QName('', 'a')))) then (not(empty($b) or xff:has-fallback-value(QName('', 'b')))) else (true()) is not true</t>
  </si>
  <si>
    <t>res_v0072: the values in fields T_99.00-r0060 and T_99.00-r0070 must be in line with the Reporting Subject substrings for Resolution Status(={$ResolutionStatus}) and Level of Consolidation(={$ConsolidationLevel}).</t>
  </si>
  <si>
    <t>severiry changed</t>
  </si>
  <si>
    <t>res_v1067: T_01.00-c0122(={$a}) must be larger than or equal to the sum of c0132(={$b}) and c0142(={$c})</t>
  </si>
  <si>
    <t>res_v1068: T_03.01, column 0050(={$a}) must be different from T_99.00-r0020-c0010(={$b})</t>
  </si>
  <si>
    <t>threshold changed</t>
  </si>
  <si>
    <t>res_v1069: T 20.0, column 0020(={$a}), Market share should be more than or equal to 0.000001 and less or equal to 1</t>
  </si>
  <si>
    <t>res_v1070-0-1</t>
  </si>
  <si>
    <t>res_v1070-0-1:T_20.01.a [{$g2}] [{$g3}], if there is any value reported in columns 0030 or 0040 or 0050, then columns 0020; 0030; 0040; 0050; 0070; 0080; 0090; 0100; 0110; 0120; 0130; 0140; 0150; 0160; 0170 must be reported. {$expectedCount - count($b)} out of {$expectedCount} fields are missing.</t>
  </si>
  <si>
    <t>res_v1070-0-2</t>
  </si>
  <si>
    <t>res_v1070-0-2:T_20.01.w [{$g2}] [{$g3}], if there is any value reported in columns 0030 or 0040 or 0050, then columns 0020; 0030; 0040; 0050; 0070; 0080; 0090; 0100; 0110; 0120; 0130; 0140; 0150; 0160; 0170 must be reported. {$expectedCount - count($b)} out of {$expectedCount} fields are missing.</t>
  </si>
  <si>
    <t>res_v1071-0-1</t>
  </si>
  <si>
    <t>res_v1071-0-1:T_20.02.[ab] [{$g2}] [{$g3}], if there is any value reported in columns 0030 or 0040 or 0050, then columns 0020; 0030; 0040; 0050; 0070; 0080; 0090; 0100; 0110; 0120; 0130; 0140; 0150; 0160; 0170, 0180 must be reported. {$expectedCount - count($b)} out of {$expectedCount} fields are missing.</t>
  </si>
  <si>
    <t>res_v1071-0-2</t>
  </si>
  <si>
    <t>t_20.02.w_t_20.02.x</t>
  </si>
  <si>
    <t>res_v1071-0-2:T_20.02.[wx] [{$g2}] [{$g3}], if there is any value reported in columns 0030 or 0040 or 0050, then columns 0020; 0030; 0040; 0050; 0070; 0080; 0090; 0100; 0110; 0120; 0130; 0140; 0150; 0160; 0170, 0180 must be reported. {$expectedCount - count($b)} out of {$expectedCount} fields are missing.</t>
  </si>
  <si>
    <t>res_v1072-0-1</t>
  </si>
  <si>
    <t>res_v1072-0-1:T_20.03.[abc] [{$g2}] [{$g3}], if there is any value reported in columns 0030 or 0040 or 0050, then columns 0020; 0030; 0040; 0050; 0090; 0100; 0110; 0120; 0130; 0140; 0150; 0160; 0170, 0180, 0190, 0200, 0210, 0220 must be reported. {$expectedCount - count($b)} out of {$expectedCount} fields are missing.</t>
  </si>
  <si>
    <t>res_v1072-0-2</t>
  </si>
  <si>
    <t>t_20.03.w_t_20.03.x_t_20.03.y</t>
  </si>
  <si>
    <t>res_v1072-0-2:T_20.03.[wxy] [{$g2}] [{$g3}], if there is any value reported in columns 0030 or 0040 or 0050, then columns 0020; 0030; 0040; 0050; 0090; 0100; 0110; 0120; 0130; 0140; 0150; 0160; 0170, 0180, 0190, 0200, 0210, 0220 must be reported. {$expectedCount - count($b)} out of {$expectedCount} fields are missing.</t>
  </si>
  <si>
    <t>res_v1073-0-1</t>
  </si>
  <si>
    <t>res_v1073-0-1: T_20.04.a [{$g2}] [{$g3}], if there is any value reported in columns 0030 or 0040 or 0050, then columns 0020; 0030; 0040; 0050; 0090; 0100; 0110; 0120; 0130; 0140; 0150; 0160; 0170, 0180, 0190, 0200, 0210 must be reported. {$expectedCount - count($b)} out of {$expectedCount} fields are missing.</t>
  </si>
  <si>
    <t>res_v1073-0-2</t>
  </si>
  <si>
    <t>res_v1073-0-2: T_20.04.w [{$g2}] [{$g3}], if there is any value reported in columns 0030 or 0040 or 0050, then columns 0020; 0030; 0040; 0050; 0090; 0100; 0110; 0120; 0130; 0140; 0150; 0160; 0170, 0180, 0190, 0200, 0210 must be reported. {$expectedCount - count($b)} out of {$expectedCount} fields are missing.</t>
  </si>
  <si>
    <t>re-expressed</t>
  </si>
  <si>
    <t>t_20.05.a_t_20.05.b_t_20.05.c t_20.05.w_t_20.05.x_t_20.05.y</t>
  </si>
  <si>
    <t>res_v1074-1-1: T_20.05.[{$g1}] [{$g2}] [r0010], if there is any cell reported in columns 0030 or 0040 or 0050, then columns 0020; 0030; 0040; 0050; 0070; 0080; 0090; 0100; 0110; 0120; 0130; 0140; 0150; 0160; 0170, 0180 must be reported. {16 - count(($d,$b,$c,$e))} out of 16 fields are missing.</t>
  </si>
  <si>
    <t>t_20.05.a_t_20.05.b t_20.05.w_t_20.05.x</t>
  </si>
  <si>
    <t>res_v1074-2-1: T_20.05.[{$g1}] [{$g2}] [r0020], if there is any cell reported in columns 0030 or 0040 or 0050, then columns 0020; 0030; 0040; 0050; 0070; 0080; 0090; 0100; 0110; 0120; 0130; 0140; 0150; 0160; 0170, 0180 must be reported. {15 - count(($d,$b,$c))} out of 15 fields are missing.</t>
  </si>
  <si>
    <t>res_v1074-3-1: T_20.05.[{$g1}] [{$g2}] [r0030], if there is any cell reported in columns 0030 or 0040 or 0050, then columns 0020; 0030; 0040; 0050; 0070; 0080; 0090; 0100; 0110; 0120; 0130; 0140; 0150; 0160; 0170, 0180 must be reported. {16 - count(($d,$b,$c,$e))} out of 16 fields are missing.</t>
  </si>
  <si>
    <t>res_v1074-4-1: T_20.05.[{$g1}] [{$g2}] [r0040], if there is any cell reported in columns 0030 or 0040 or 0050, then columns 0020; 0030; 0040; 0050; 0070; 0080; 0090; 0100; 0110; 0120; 0130; 0140; 0150; 0160; 0170, 0180 must be reported. {15 - count(($d,$b,$c))} out of 15 fields are missing.</t>
  </si>
  <si>
    <t>res_v1074-5-1: T_20.05.[{$g1}] [{$g2}] [r0050], if there is any cell reported in columns 0030 or 0040 or 0050, then columns 0020; 0030; 0040; 0050; 0070; 0080; 0090; 0100; 0110; 0120; 0130; 0140; 0150; 0160; 0170, 0180 must be reported. {16 - count(($d,$b,$c,$e))} out of 16 fields are missing.</t>
  </si>
  <si>
    <t>res_v1074-6-1: T_20.05.[{$g1}] [{$g2}] [r0060], if there is any cell reported in columns 0030 or 0040 or 0050, then columns 0020; 0030; 0040; 0050; 0070; 0080; 0090; 0100; 0110; 0120; 0130; 0140; 0150; 0160; 0170, 0180 must be reported. {16 - count(($d,$b,$c,$e))} out of 16 fields are missing.</t>
  </si>
  <si>
    <t>res_v1074-7-1: T_20.05.[{$g1}] [{$g2}] [r0070], if there is any cell reported in columns 0030 or 0040 or 0050, then columns 0020; 0030; 0040; 0050; 0070; 0080; 0090; 0100; 0110; 0120; 0130; 0140; 0150; 0160; 0170, 0180 must be reported. {16 - count(($d,$b,$c,$e))} out of 16 fields are missing.</t>
  </si>
  <si>
    <t>res_v1076</t>
  </si>
  <si>
    <t>res_v1076: in T_03.02, column 0040(={$a}) must be different from T_99.00-r0020-c0010(={$b})</t>
  </si>
  <si>
    <t>res_v1077</t>
  </si>
  <si>
    <t>t_07.00_t_99.00</t>
  </si>
  <si>
    <t>res_v1077: in T_07.00, column 0080(={$a}) must be different from T_99.00-r0020-c0010(={$b})</t>
  </si>
  <si>
    <t>res_v1078</t>
  </si>
  <si>
    <t>res_v1078: in T_03.01, column 0045 must be different from T_99.00-r0010-c0010(={$a})</t>
  </si>
  <si>
    <t>res_v1079</t>
  </si>
  <si>
    <t>res_v1079: in T_03.02, column 0035 must be different from T_99.00-r0010-c0010(={$a})</t>
  </si>
  <si>
    <t>res_v1080</t>
  </si>
  <si>
    <t>res_v1080: in T_07.00, column 0075 must be different from T_99.00-r0010-c0010(={$a})</t>
  </si>
  <si>
    <t>sign rule activated for CFR from Q42023</t>
  </si>
  <si>
    <t>v11225_s: [T 01.00.b (r0100;0110;0120;0130;0140;0161;0180;0200;0210;0300;0310;0311;0312;0313;0314;0320;0321;0322;0323;0324;0330;0340;0341;0342;0343;0344;0350;0351;0352;0353;0354;0360;0361;0362;0363;0364;0365;0366;0367;0368;0369;0370;0371;0372;0373;0374;0380;0381;0382;0390;0400;0511;0512;0521;0531;0700;0750;0760;0770;0780, c0131)] {{T 01.00.b}} &gt;= 0 FAILS because {$a} &gt;= 0 is not true</t>
  </si>
  <si>
    <t>v11227_s: [T 01.00.a (r0100;0110;0120;0130;0140;0161;0180;0200;0210;0300;0310;0311;0312;0313;0314;0320;0321;0322;0323;0324;0331;0332;0333;0334;0340;0341;0342;0343;0344;0350;0351;0352;0353;0354;0360;0361;0362;0363;0364;0365;0366;0367;0368;0369;0370;0371;0372;0373;0374;0380;0381;0382;0390;0400;0511;0512;0521;0531, c0132)] {{T 01.00.a}} &gt;= 0 FAILS because {$a} &gt;= 0 is not true</t>
  </si>
  <si>
    <t>v11255_m: ldr_v0034: the amount in T01.00-r0100 must equal in each column (c0011 to c0142) the sum of rows r0110 to r0200 for the corresponding column --&gt; [T 01.00.b (c0131)] {{r0100}} = {{r0110}} + {{r0120}} + {{r0130}} + {{r0140}} + {{r0161}} + {{r0180}} + {{r0200}} + {{r0210}} FAILS because {$a} = {$b} + {$c} + {$d} + {$e} + {$f} + {$g} + {$h} + {$i} is not true</t>
  </si>
  <si>
    <t>v11256_m: ldr_v0035: the amount in T01.00-r0100 must equal in each column (c0011 to c0142) the sum of rows r0110 to r0200 for the corresponding column --&gt; [T 01.00.a (c0132)] {{r0100}} = {{r0110}} + {{r0120}} + {{r0130}} + {{r0140}} + {{r0161}} + {{r0180}} + {{r0200}} + {{r0210}} FAILS because {$a} = {$b} + {$c} + {$d} + {$e} + {$f} + {$g} + {$h} + {$i} is not true</t>
  </si>
  <si>
    <t>ignore the assertion</t>
  </si>
  <si>
    <t>3.3.0</t>
  </si>
  <si>
    <t>C 06.02 or C 105.01 or C 105.03 or C 27.00 or C 34.06 or C 67.00.a or C 67.00.w or C 71.00.a or C 71.00.w or C 77.00 or F 40.01 or I 11.03 or T 07.00 or T 08.00 or T 12.00 or T 98.00.a or T 99.00 or U 01.00 or U 02.00 or Z 01.00 or Z 05.01 or Z 05.02</t>
  </si>
  <si>
    <t>C 71.00.a or C 71.00.w or Z 01.00 or U 01.00 or U 02.00</t>
  </si>
  <si>
    <t>v6469_m: ldr_v0022: the total carrying amount (c0121) in each row of T 01.00 must equal the sum of all the carrying amounts in the corresponding row --&gt; [T 01.00.b (r0100;0120;0130;0140;0161;0180;0200;0300;0310;0311;0312;0313;0314;0320;0321;0322;0323;0324;0330;0340;0341;0342;0343;0344;0350;0351;0352;0353;0354;0360;0361;0362;0363;0364;0365;0366;0367;0368;0369;0370;0371;0372;0373;0374;0380;0381;0382;0390;0400;0511;0512;0521;0531;0700)] {{c0121}} = {{c0011}} + {{c0021}} + {{c0031}} + {{c0041}} + {{c0051}} + {{c0081}} + {{c0091}} + {{c0101}} FAILS because {$a} = {$b} + {$c} + {$d} + {$e} + {$f} + {$g} + {$h} + {$i} is not true</t>
  </si>
  <si>
    <t>v6470_m: ldr_v0023: the total carrying amount (c0121) in each row of T 01.00 must equal the sum of all the carrying amounts in the corresponding row --&gt; [T 01.00.b (r0110)] {{c0121}} = {{c0011}} + {{c0021}} + {{c0031}} + {{c0051}} + {{c0081}} + {{c0091}} + {{c0101}} FAILS because {$a} = {$b} + {$c} + {$d} + {$e} + {$f} + {$g} + {$h} is not true</t>
  </si>
  <si>
    <t>v6471_m: ldr_v0024: the total carrying amount (c0121) in each row of T 01.00 must equal the sum of all the carrying amounts in the corresponding row --&gt; [T 01.00.b (r0150;0210)] {{c0121}} = {{c0041}} + {{c0051}} FAILS because {$a} = {$b} + {$c} is not true</t>
  </si>
  <si>
    <t>v6472_m: ldr_v0025: the total carrying amount (c0121) in each row of T 01.00 must equal the sum of all the carrying amounts in the corresponding row --&gt; [T 01.00.b (r0170)] {{c0121}} = {{c0011}} FAILS because {$a} = {$b} is not true</t>
  </si>
  <si>
    <t>v6473_m: ldr_v0026: the total carrying amount (c0121) in each row of T 01.00 must equal the sum of all the carrying amounts in the corresponding row --&gt; [T 01.00.b (r0190)] {{c0121}} = {{c0081}} FAILS because {$a} = {$b} is not true</t>
  </si>
  <si>
    <t>v6474_m: ldr_v0027: the total outstanding amount (c0122) in each row of T 01.00 must equal the sum of the outstanding amounts in the corresponding row --&gt; [T 01.00.a (r0100;0120;0130;0140;0161;0180;0200;0300;0310;0311;0312;0313;0314;0320;0321;0322;0323;0324;0340;0341;0342;0343;0344;0350;0351;0352;0353;0354;0360;0361;0362;0363;0364;0365;0366;0367;0368;0369;0370;0371;0372;0373;0374;0380;0381;0382;0390;0400;0511;0512;0521;0531)] {{c0122}} = {{c0012}} + {{c0022}} + {{c0032}} + {{c0042}} + {{c0052}} + {{c0082}} + {{c0092}} + {{c0102}} FAILS because {$a} = {$b} + {$c} + {$d} + {$e} + {$f} + {$g} + {$h} + {$i} is not true</t>
  </si>
  <si>
    <t>v6475_m: ldr_v0028: the total outstanding amount (c0122) in each row of T 01.00 must equal the sum of the outstanding amounts in the corresponding row --&gt; [T 01.00.a (r0110)] {{c0122}} = {{c0012}} + {{c0022}} + {{c0032}} + {{c0052}} + {{c0082}} + {{c0092}} + {{c0102}} FAILS because {$a} = {$b} + {$c} + {$d} + {$e} + {$f} + {$g} + {$h} is not true</t>
  </si>
  <si>
    <t>v6476_m: ldr_v0029: the total outstanding amount (c0122) in each row of T 01.00 must equal the sum of the outstanding amounts in the corresponding row --&gt; [T 01.00.a (r0150;0210)] {{c0122}} = {{c0042}} + {{c0052}} FAILS because {$a} = {$b} + {$c} is not true</t>
  </si>
  <si>
    <t>v6477_m: ldr_v0030: the total outstanding amount (c0122) in each row of T 01.00 must equal the sum of the outstanding amounts in the corresponding row --&gt; [T 01.00.a (r0170)] {{c0122}} = {{c0012}} FAILS because {$a} = {$b} is not true</t>
  </si>
  <si>
    <t>v6478_m: ldr_v0031: the total outstanding amount (c0122) in each row of T 01.00 must equal the sum of the outstanding amounts in the corresponding row --&gt; [T 01.00.a (r0190)] {{c0122}} = {{c0082}} FAILS because {$a} = {$b} is not true</t>
  </si>
  <si>
    <t>v6479_m: ldr_v0032: the amount in T01.00-r0100 must equal in each column (c0011 to c0142) the sum of rows r0110 to r0200 for the corresponding column --&gt; [T 01.00.b (c0011)] {{r0100}} = {{r0110}} + {{r0120}} + {{r0130}} + {{r0140}} + {{r0161}} + {{r0170}} + {{r0180}} + {{r0200}} FAILS because {$a} = {$b} + {$c} + {$d} + {$e} + {$f} + {$g} + {$h} + {$i} is not true</t>
  </si>
  <si>
    <t>v6480_m: ldr_v0033: the amount in T01.00-r0100 must equal in each column (c0011 to c0142) the sum of rows r0110 to r0200 for the corresponding column --&gt; [T 01.00.a (c0012)] {{r0100}} = {{r0110}} + {{r0120}} + {{r0130}} + {{r0140}} + {{r0161}} + {{r0170}} + {{r0180}} + {{r0200}} FAILS because {$a} = {$b} + {$c} + {$d} + {$e} + {$f} + {$g} + {$h} + {$i} is not true</t>
  </si>
  <si>
    <t>v6481_m: ldr_v0034: the amount in T01.00-r0100 must equal in each column (c0011 to c0142) the sum of rows r0110 to r0200 for the corresponding column --&gt; [T 01.00.b (c0021;0031;0091;0101)] {{r0100}} = {{r0110}} + {{r0120}} + {{r0130}} + {{r0140}} + {{r0161}} + {{r0180}} + {{r0200}} FAILS because {$a} = {$b} + {$c} + {$d} + {$e} + {$f} + {$g} + {$h} is not true</t>
  </si>
  <si>
    <t>v6482_m: ldr_v0035: the amount in T01.00-r0100 must equal in each column (c0011 to c0142) the sum of rows r0110 to r0200 for the corresponding column --&gt; [T 01.00.a (c0022;0032;0092;0102)] {{r0100}} = {{r0110}} + {{r0120}} + {{r0130}} + {{r0140}} + {{r0161}} + {{r0180}} + {{r0200}} FAILS because {$a} = {$b} + {$c} + {$d} + {$e} + {$f} + {$g} + {$h} is not true</t>
  </si>
  <si>
    <t>v6483_m: ldr_v0036: the amount in T01.00-r0100 must equal in each column (c0011 to c0142) the sum of rows r0110 to r0200 for the corresponding column --&gt; [T 01.00.b (c0041)] {{r0100}} = {{r0120}} + {{r0130}} + {{r0140}} + {{r0150}} + {{r0161}} + {{r0180}} + {{r0200}} + {{r0210}} FAILS because {$a} = {$b} + {$c} + {$d} + {$e} + {$f} + {$g} + {$h} + {$i} is not true</t>
  </si>
  <si>
    <t>v6484_m: ldr_v0037: the amount in T01.00-r0100 must equal in each column (c0011 to c0142) the sum of rows r0110 to r0200 for the corresponding column --&gt; [T 01.00.a (c0042)] {{r0100}} = {{r0120}} + {{r0130}} + {{r0140}} + {{r0150}} + {{r0161}} + {{r0180}} + {{r0200}} + {{r0210}} FAILS because {$a} = {$b} + {$c} + {$d} + {$e} + {$f} + {$g} + {$h} + {$i} is not true</t>
  </si>
  <si>
    <t>v6485_m: ldr_v0038: the amount in T01.00-r0100 must equal in each column (c0011 to c0142) the sum of rows r0110 to r0200 for the corresponding column --&gt; [T 01.00.b (c0051;0061)] {{r0100}} = {{r0110}} + {{r0120}} + {{r0130}} + {{r0140}} + {{r0150}} + {{r0161}} + {{r0180}} + {{r0200}} + {{r0210}} FAILS because {$a} = {$b} + {$c} + {$d} + {$e} + {$f} + {$g} + {$h} + {$i} + {$j} is not true</t>
  </si>
  <si>
    <t>v6486_m: ldr_v0039: the amount in T01.00-r0100 must equal in each column (c0011 to c0142) the sum of rows r0110 to r0200 for the corresponding column --&gt; [T 01.00.a (c0052;0062)] {{r0100}} = {{r0110}} + {{r0120}} + {{r0130}} + {{r0140}} + {{r0150}} + {{r0161}} + {{r0180}} + {{r0200}} + {{r0210}} FAILS because {$a} = {$b} + {$c} + {$d} + {$e} + {$f} + {$g} + {$h} + {$i} + {$j} is not true</t>
  </si>
  <si>
    <t>v6487_m: ldr_v0040: the amount in T01.00-r0100 must equal in each column (c0011 to c0142) the sum of rows r0110 to r0200 for the corresponding column --&gt; [T 01.00.b (c0081)] {{r0100}} = {{r0110}} + {{r0120}} + {{r0130}} + {{r0140}} + {{r0161}} + {{r0180}} + {{r0190}} + {{r0200}} FAILS because {$a} = {$b} + {$c} + {$d} + {$e} + {$f} + {$g} + {$h} + {$i} is not true</t>
  </si>
  <si>
    <t>v6488_m: ldr_v0041: the amount in T01.00-r0100 must equal in each column (c0011 to c0142) the sum of rows r0110 to r0200 for the corresponding column --&gt; [T 01.00.a (c0082)] {{r0100}} = {{r0110}} + {{r0120}} + {{r0130}} + {{r0140}} + {{r0161}} + {{r0180}} + {{r0190}} + {{r0200}} FAILS because {$a} = {$b} + {$c} + {$d} + {$e} + {$f} + {$g} + {$h} + {$i} is not true</t>
  </si>
  <si>
    <t>v6489_m: ldr_v0042: the amount in T01.00-r0100 must equal in each column (c0011 to c0142) the sum of rows r0110 to r0200 for the corresponding column --&gt; [T 01.00.b (c0121)] {{r0100}} = {{r0110}} + {{r0120}} + {{r0130}} + {{r0140}} + {{r0150}} + {{r0161}} + {{r0170}} + {{r0180}} + {{r0190}} + {{r0200}} + {{r0210}} FAILS because {$a} = {$b} + {$c} + {$d} + {$e} + {$f} + {$g} + {$h} + {$i} + {$j} + {$k} + {$l} is not true</t>
  </si>
  <si>
    <t>v6490_m: ldr_v0043: the amount in T_01.00-r0100-c0122(={{$a}}) must be equal to the sum of rows T_01.00-r0110..r0210-c0122(={{$b + $c + $d + $e + $f + $g + $h + $i + $j + $k + $l}}) --&gt; [T 01.00.a (c0122)] {{r0100}} = {{r0110}} + {{r0120}} + {{r0130}} + {{r0140}} + {{r0150}} + {{r0161}} + {{r0170}} + {{r0180}} + {{r0190}} + {{r0200}} + {{r0210}} FAILS because {$a} = {$b} + {$c} + {$d} + {$e} + {$f} + {$g} + {$h} + {$i} + {$j} + {$k} + {$l} is not true</t>
  </si>
  <si>
    <t>v6491_m: ldr_v0044: the amount in T01.00-r0100 must equal in each column (c0011 to c0142) the sum of rows r0110 to r0200 for the corresponding column --&gt; [T 01.00.b (c0141)] {{r0100}} = {{r0110}} + {{r0120}} + {{r0130}} + {{r0140}} + {{r0150}} + {{r0161}} + {{r0170}} + {{r0180}} + {{r0200}} FAILS because {$a} = {$b} + {$c} + {$d} + {$e} + {$f} + {$g} + {$h} + {$i} + {$j} is not true</t>
  </si>
  <si>
    <t>v6492_m: ldr_v0045: the amount in T_01.00-r0100-c0142({{$a}}) must be equal to the sum of rows T_01.00-r0110..r0200-c0142({{$b + $c + $d + $e + $f + $g + $h + $i + $j}}) --&gt; [T 01.00.a (c0142)] {{r0100}} = {{r0110}} + {{r0120}} + {{r0130}} + {{r0140}} + {{r0150}} + {{r0161}} + {{r0170}} + {{r0180}} + {{r0200}} FAILS because {$a} = {$b} + {$c} + {$d} + {$e} + {$f} + {$g} + {$h} + {$i} + {$j} is not true</t>
  </si>
  <si>
    <t>v6493_m: ldr_v0046: the amount in T01.00-r0300 must equal in each column (c0xx1) the sum of the subtotal rows r0310 to r0400 for the corresponding column --&gt; [T 01.00.b (c0011;0021;0031;0041;0051;0061;0081;0091;0101;0121;0131;0141)] {{r0300}} = {{r0310}} + {{r0320}} + {{r0330}} + {{r0340}} + {{r0350}} + {{r0360}} + {{r0365}} + {{r0370}} + {{r0380}} + {{r0390}} + {{r0400}} FAILS because {$a} = {$b} + {$c} + {$d} + {$e} + {$f} + {$g} + {$h} + {$i} + {$j} + {$k} + {$l} is not true</t>
  </si>
  <si>
    <t>v6494_m: ldr_v0047: the amount in T01.00-r0300 must equal in each column (c0xx2) the sum of the subtotal rows r0310 to r0400 plus r0334 for the corresponding column --&gt; [T 01.00.a (c0012;0022;0032;0042;0052;0062;0082;0092;0102;0122;0132;0142)] {{r0300}} = {{r0310}} + {{r0320}} + {{r0334}} + {{r0340}} + {{r0350}} + {{r0360}} + {{r0365}} + {{r0370}} + {{r0380}} + {{r0390}} + {{r0400}} FAILS because {$a} = {$b} + {$c} + {$d} + {$e} + {$f} + {$g} + {$h} + {$i} + {$j} + {$k} + {$l} is not true</t>
  </si>
  <si>
    <t>v6495_m: ldr_v0048: the amount in T01.00-r0310 must equal in each column (c0011 to c0142) the sum of rows r0311 to r0314 for the corresponding column --&gt; [T 01.00.b (c0011;0021;0031;0041;0051;0061;0081;0091;0101;0121;0131;0141)] {{r0310}} = {{r0311}} + {{r0312}} + {{r0313}} + {{r0314}} FAILS because {$a} = {$b} + {$c} + {$d} + {$e} is not true</t>
  </si>
  <si>
    <t>v6496_m: ldr_v0049: the amount in T01.00-r0310 must equal in each column (c0011 to c0142) the sum of rows r0311 to r0314 for the corresponding column --&gt; [T 01.00.a (c0012;0022;0032;0042;0052;0062;0082;0092;0102;0122;0132;0142)] {{r0310}} = {{r0311}} + {{r0312}} + {{r0313}} + {{r0314}} FAILS because {$a} = {$b} + {$c} + {$d} + {$e} is not true</t>
  </si>
  <si>
    <t>v6497_m: ldr_v0050: the amount in T01.00-r0320 must equal in each column (c0011 to c0142) the sum of rows r0321 to r0324 for the corresponding column --&gt; [T 01.00.b (c0011;0021;0031;0041;0051;0061;0081;0091;0101;0121;0131;0141)] {{r0320}} = {{r0321}} + {{r0322}} + {{r0323}} + {{r0324}} FAILS because {$a} = {$b} + {$c} + {$d} + {$e} is not true</t>
  </si>
  <si>
    <t>v6498_m: ldr_v0051: the amount in T01.00-r0320 must equal in each column (c0011 to c0142) the sum of rows r0321 to r0324 for the corresponding column --&gt; [T 01.00.a (c0012;0022;0032;0042;0052;0062;0082;0092;0102;0122;0132;0142)] {{r0320}} = {{r0321}} + {{r0322}} + {{r0323}} + {{r0324}} FAILS because {$a} = {$b} + {$c} + {$d} + {$e} is not true</t>
  </si>
  <si>
    <t>v6499_m: ldr_v0052: the amount in T01.00-r0340 must equal in each column (c0011 to c0142) the sum of rows r0341 to r0344 for the corresponding column --&gt; [T 01.00.b (c0011;0021;0031;0041;0051;0061;0081;0091;0101;0121;0131;0141)] {{r0340}} = {{r0341}} + {{r0342}} + {{r0343}} + {{r0344}} FAILS because {$a} = {$b} + {$c} + {$d} + {$e} is not true</t>
  </si>
  <si>
    <t>v6500_m: ldr_v0053: the amount in T01.00-r0340 must equal in each column (c0011 to c0142) the sum of rows r0341 to r0344 for the corresponding column --&gt; [T 01.00.a (c0012;0022;0032;0042;0052;0062;0082;0092;0102;0122;0132;0142)] {{r0340}} = {{r0341}} + {{r0342}} + {{r0343}} + {{r0344}} FAILS because {$a} = {$b} + {$c} + {$d} + {$e} is not true</t>
  </si>
  <si>
    <t>v6501_m: ldr_v0054: the amount in T01.00-r0350 must equal in each column (c0011 to c0142) the sum of rows r0351 to r0354 for the corresponding column --&gt; [T 01.00.b (c0011;0021;0031;0041;0051;0061;0081;0091;0101;0121;0131;0141)] {{r0350}} = {{r0351}} + {{r0352}} + {{r0353}} + {{r0354}} FAILS because {$a} = {$b} + {$c} + {$d} + {$e} is not true</t>
  </si>
  <si>
    <t>v6502_m: ldr_v0055: the amount in T01.00-r0350 must equal in each column (c0011 to c0142) the sum of rows r0351 to r0354 for the corresponding column --&gt; [T 01.00.a (c0012;0022;0032;0042;0052;0062;0082;0092;0102;0122;0132;0142)] {{r0350}} = {{r0351}} + {{r0352}} + {{r0353}} + {{r0354}} FAILS because {$a} = {$b} + {$c} + {$d} + {$e} is not true</t>
  </si>
  <si>
    <t>v6503_m: ldr_v0056: the amount in T01.00-r0360 must equal in each column (c0011 to c0142) the sum of rows r0361 to r0364 for the corresponding column --&gt; [T 01.00.b (c0011;0021;0031;0041;0051;0061;0081;0091;0101;0121;0131;0141)] {{r0360}} = {{r0361}} + {{r0362}} + {{r0363}} + {{r0364}} FAILS because {$a} = {$b} + {$c} + {$d} + {$e} is not true</t>
  </si>
  <si>
    <t>v6504_m: ldr_v0057: the amount in T01.00-r0360 must equal in each column (c0011 to c0142) the sum of rows r0361 to r0364 for the corresponding column --&gt; [T 01.00.a (c0012;0022;0032;0042;0052;0062;0082;0092;0102;0122;0132;0142)] {{r0360}} = {{r0361}} + {{r0362}} + {{r0363}} + {{r0364}} FAILS because {$a} = {$b} + {$c} + {$d} + {$e} is not true</t>
  </si>
  <si>
    <t>v6505_m: ldr_v0058: the amount in T01.00-r0365 must equal in each column (c0011 to c0142) the sum of rows r0366 to r0369 for the corresponding column --&gt; [T 01.00.b (c0011;0021;0031;0041;0051;0061;0081;0091;0101;0121;0131;0141)] {{r0365}} = {{r0366}} + {{r0367}} + {{r0368}} + {{r0369}} FAILS because {$a} = {$b} + {$c} + {$d} + {$e} is not true</t>
  </si>
  <si>
    <t>v6506_m: ldr_v0059: the amount in T01.00-r0365 must equal in each column (c0011 to c0142) the sum of rows r0366 to r0369 for the corresponding column --&gt; [T 01.00.a (c0012;0022;0032;0042;0052;0062;0082;0092;0102;0122;0132;0142)] {{r0365}} = {{r0366}} + {{r0367}} + {{r0368}} + {{r0369}} FAILS because {$a} = {$b} + {$c} + {$d} + {$e} is not true</t>
  </si>
  <si>
    <t>v6507_m: ldr_v0060: the amount in T01.00-r0370 must equal in each column (c0011 to c0142) the sum of rows r0371 to r0374 for the corresponding column --&gt; [T 01.00.b (c0011;0021;0031;0041;0051;0061;0081;0091;0101;0121;0131;0141)] {{r0370}} = {{r0371}} + {{r0372}} + {{r0373}} + {{r0374}} FAILS because {$a} = {$b} + {$c} + {$d} + {$e} is not true</t>
  </si>
  <si>
    <t>v6508_m: ldr_v0061: the amount in T01.00-r0370 must equal in each column (c0011 to c0142) the sum of rows r0371 to r0374 for the corresponding column --&gt; [T 01.00.a (c0012;0022;0032;0042;0052;0062;0082;0092;0102;0122;0132;0142)] {{r0370}} = {{r0371}} + {{r0372}} + {{r0373}} + {{r0374}} FAILS because {$a} = {$b} + {$c} + {$d} + {$e} is not true</t>
  </si>
  <si>
    <t>v6509_m: ldr_v0062: the amount in T01.00-r0380 must equal in each column (c0011 to c0142) the sum of rows r0381 and r0382 for the corresponding column --&gt; [T 01.00.b (c0011;0021;0031;0041;0051;0061;0081;0091;0101;0121;0131;0141)] {{r0380}} = {{r0381}} + {{r0382}} FAILS because {$a} = {$b} + {$c} is not true</t>
  </si>
  <si>
    <t>v6510_m: ldr_v0063: the amount in T01.00-r0380 must equal in each column (c0011 to c0142) the sum of rows r0381 and r0382 for the corresponding column --&gt; [T 01.00.a (c0012;0022;0032;0042;0052;0062;0082;0092;0102;0122;0132;0142)] {{r0380}} = {{r0381}} + {{r0382}} FAILS because {$a} = {$b} + {$c} is not true</t>
  </si>
  <si>
    <t>v6589_h: (Hierarchy OF6) [Total own funds] must be equal to +[AT1 Capital] + [CET1 Capital] + [T2 Capital] --&gt; [T 01.00.a (c0122)] {{r0500}} = +{{r0520}} + {{r0510}} + {{r0530}} FAILS because {$a} = +{$b} + {$c} + {$d} is not true</t>
  </si>
  <si>
    <t>v6590_s: [T 01.00.a (r0100;0110;0120;0130;0140;0150;0161;0170;0180;0190;0200;0210;0300;0310;0311;0312;0313;0314;0320;0321;0322;0323;0324;0331;0332;0333;0334;0340;0341;0342;0343;0344;0350;0351;0352;0353;0354;0360;0361;0362;0363;0364;0365;0366;0367;0368;0369;0370;0371;0372;0373;0374;0380;0381;0382;0390;0400;0500;0510;0511;0512;0520;0521;0530;0531;0600;1000, c0122)] {{T 01.00.a}} &gt;= 0 FAILS because {$a} &gt;= 0 is not true</t>
  </si>
  <si>
    <t>v6591_s: [T 01.00.a (r0100;0110;0120;0130;0140;0150;0161;0170;0180;0200;0300;0310;0311;0312;0313;0314;0320;0321;0322;0323;0324;0331;0332;0333;0334;0340;0341;0342;0343;0344;0350;0351;0352;0353;0354;0360;0361;0362;0363;0364;0365;0366;0367;0368;0369;0370;0371;0372;0373;0374;0380;0381;0382;0390;0400;0511;0512;0521;0531, c0142)] {{T 01.00.a}} &gt;= 0 FAILS because {$a} &gt;= 0 is not true</t>
  </si>
  <si>
    <t>v6592_s: [T 01.00.a (r0100;0110;0120;0130;0140;0150;0161;0180;0200;0210;0300;0310;0311;0312;0313;0314;0320;0321;0322;0323;0324;0331;0332;0333;0334;0340;0341;0342;0343;0344;0350;0351;0352;0353;0354;0360;0361;0362;0363;0364;0365;0366;0367;0368;0369;0370;0371;0372;0373;0374;0380;0381;0382;0390;0400;0511;0512;0521;0531, c0052;0062)] {{T 01.00.a}} &gt;= 0 FAILS because {$a} &gt;= 0 is not true</t>
  </si>
  <si>
    <t>v6593_s: [T 01.00.a (r0100;0110;0120;0130;0140;0161;0170;0180;0200;0300;0310;0311;0312;0313;0314;0320;0321;0322;0323;0324;0331;0332;0333;0334;0340;0341;0342;0343;0344;0350;0351;0352;0353;0354;0360;0361;0362;0363;0364;0365;0366;0367;0368;0369;0370;0371;0372;0373;0374;0380;0381;0382;0390;0400;0511;0512;0521;0531, c0012)] {{T 01.00.a}} &gt;= 0 FAILS because {$a} &gt;= 0 is not true</t>
  </si>
  <si>
    <t>v6594_s: [T 01.00.a (r0100;0110;0120;0130;0140;0161;0180;0190;0200;0300;0310;0311;0312;0313;0314;0320;0321;0322;0323;0324;0331;0332;0333;0334;0340;0341;0342;0343;0344;0350;0351;0352;0353;0354;0360;0361;0362;0363;0364;0365;0366;0367;0368;0369;0370;0371;0372;0373;0374;0380;0381;0382;0390;0400;0511;0512;0521;0531, c0082)] {{T 01.00.a}} &gt;= 0 FAILS because {$a} &gt;= 0 is not true</t>
  </si>
  <si>
    <t>v6595_s: [T 01.00.a (r0100;0110;0120;0130;0140;0161;0180;0200;0300;0310;0311;0312;0313;0314;0320;0321;0322;0323;0324;0331;0332;0333;0334;0340;0341;0342;0343;0344;0350;0351;0352;0353;0354;0360;0361;0362;0363;0364;0365;0366;0367;0368;0369;0370;0371;0372;0373;0374;0380;0381;0382;0390;0400;0511;0512;0521;0531, c0022;0032;0092;0102)] {{T 01.00.a}} &gt;= 0 FAILS because {$a} &gt;= 0 is not true</t>
  </si>
  <si>
    <t>v6596_s: [T 01.00.a (r0100;0120;0130;0140;0150;0161;0180;0200;0210;0300;0310;0311;0312;0313;0314;0320;0321;0322;0323;0324;0331;0332;0333;0334;0340;0341;0342;0343;0344;0350;0351;0352;0353;0354;0360;0361;0362;0363;0364;0365;0366;0367;0368;0369;0370;0371;0372;0373;0374;0380;0381;0382;0390;0400;0511;0512;0521;0531, c0042)] {{T 01.00.a}} &gt;= 0 FAILS because {$a} &gt;= 0 is not true</t>
  </si>
  <si>
    <t>v7199_s: [T 01.00.b (r0100;0110;0120;0130;0140;0150;0161;0170;0180;0190;0200;0210;0300;0310;0311;0312;0313;0314;0320;0321;0322;0323;0324;0330;0340;0341;0342;0343;0344;0350;0351;0352;0353;0354;0360;0361;0362;0363;0364;0365;0366;0367;0368;0369;0370;0371;0372;0373;0374;0380;0381;0382;0390;0400;0511;0512;0521;0531;0700;0750;0760;0770;0780;0900, c0121)] {{T 01.00.b}} &gt;= 0 FAILS because {$a} &gt;= 0 is not true</t>
  </si>
  <si>
    <t>v7200_s: [T 01.00.b (r0100;0110;0120;0130;0140;0150;0161;0170;0180;0200;0300;0310;0311;0312;0313;0314;0320;0321;0322;0323;0324;0330;0340;0341;0342;0343;0344;0350;0351;0352;0353;0354;0360;0361;0362;0363;0364;0365;0366;0367;0368;0369;0370;0371;0372;0373;0374;0380;0381;0382;0390;0400;0511;0512;0521;0531;0700;0750;0760;0770;0780, c0141)] {{T 01.00.b}} &gt;= 0 FAILS because {$a} &gt;= 0 is not true</t>
  </si>
  <si>
    <t>v7201_s: [T 01.00.b (r0100;0110;0120;0130;0140;0150;0161;0180;0200;0210;0300;0310;0311;0312;0313;0314;0320;0321;0322;0323;0324;0330;0340;0341;0342;0343;0344;0350;0351;0352;0353;0354;0360;0361;0362;0363;0364;0365;0366;0367;0368;0369;0370;0371;0372;0373;0374;0380;0381;0382;0390;0400;0511;0512;0521;0531;0700;0750;0760;0770;0780, c0051;0061)] {{T 01.00.b}} &gt;= 0 FAILS because {$a} &gt;= 0 is not true</t>
  </si>
  <si>
    <t>v7202_s: [T 01.00.b (r0100;0110;0120;0130;0140;0161;0170;0180;0200;0300;0310;0311;0312;0313;0314;0320;0321;0322;0323;0324;0330;0340;0341;0342;0343;0344;0350;0351;0352;0353;0354;0360;0361;0362;0363;0364;0365;0366;0367;0368;0369;0370;0371;0372;0373;0374;0380;0381;0382;0390;0400;0511;0512;0521;0531;0700;0750;0760;0770;0780, c0011)] {{T 01.00.b}} &gt;= 0 FAILS because {$a} &gt;= 0 is not true</t>
  </si>
  <si>
    <t>v7203_s: [T 01.00.b (r0100;0110;0120;0130;0140;0161;0180;0190;0200;0300;0310;0311;0312;0313;0314;0320;0321;0322;0323;0324;0330;0340;0341;0342;0343;0344;0350;0351;0352;0353;0354;0360;0361;0362;0363;0364;0365;0366;0367;0368;0369;0370;0371;0372;0373;0374;0380;0381;0382;0390;0400;0511;0512;0521;0531;0700;0750;0760;0770;0780, c0081)] {{T 01.00.b}} &gt;= 0 FAILS because {$a} &gt;= 0 is not true</t>
  </si>
  <si>
    <t>v7204_s: [T 01.00.b (r0100;0110;0120;0130;0140;0161;0180;0200;0300;0310;0311;0312;0313;0314;0320;0321;0322;0323;0324;0330;0340;0341;0342;0343;0344;0350;0351;0352;0353;0354;0360;0361;0362;0363;0364;0365;0366;0367;0368;0369;0370;0371;0372;0373;0374;0380;0381;0382;0390;0400;0511;0512;0521;0531;0700;0750;0760;0770;0780, c0021;0031;0091;0101)] {{T 01.00.b}} &gt;= 0 FAILS because {$a} &gt;= 0 is not true</t>
  </si>
  <si>
    <t>v7205_s: [T 01.00.b (r0100;0120;0130;0140;0150;0161;0180;0200;0210;0300;0310;0311;0312;0313;0314;0320;0321;0322;0323;0324;0330;0340;0341;0342;0343;0344;0350;0351;0352;0353;0354;0360;0361;0362;0363;0364;0365;0366;0367;0368;0369;0370;0371;0372;0373;0374;0380;0381;0382;0390;0400;0511;0512;0521;0531;0700;0750;0760;0770;0780, c0041)] {{T 01.00.b}} &gt;= 0 FAILS because {$a} &gt;= 0 is not true</t>
  </si>
  <si>
    <t>v7231_a: [Row reference (aggregate template)] facts must (if reported) be one of the items [r0110 - Covered deposits (BRRD art. 44/2/a)], [r0120 - Secured liabilities - collateralized part (BRRD art. 44/2/b)], [r0130 - Client liabilities, if protected in insolvency (BRRD art. 44/2/c)], [r0140 - Fiduciary liabilities, if protected in insolvency (BRRD art. 44/2/d)], [r0150 - Institution liabilities &lt; 7 days (BRRD art. 44/2/e)], [r0161 - System (operator) and CCP liabilities &lt; 7 days (BRRD art. 44/2/f)], [r0170 - Employee liabilities (BRRD art. 44/2/g/i)], [r0180 - Critical service liabilities (BRRD art. 44/2/g/ii)], [r0190 - Tax and social security authorities liabilities, if preferred (BRRD art. 44/2/g/iii)], [r0200 - DGS liabilities (BRRD art. 44/2/g/iv)], [r0310 - Deposits, not covered but preferential (BRRD art. 108)], [r0320 - Deposits, not covered and not preferential], [r0340 - Uncollateralized secured liabilities], [r0350 - Structured notes], [r0360 - Senior unsecured liabilities], [r0365 - Senior non-preferred liabilities], [r0370 - Subordinated liabilities (not recognised as own funds)], [r0380 - Other MREL eligible liabilities], [r0390 - Non-financial liabilities], [r0400 - Residual liabilities], [r0511 - o/w capital instruments/share capital], [r0512 - o/w instruments ranking pari passu with ordinary shares], [r0521 - o/w (part of) subordinated liabilities recognised as own funds], [r0531 - o/w (part of) subordinated liabilities recognised as own funds] --&gt; [T 03.01, T 04.00, T 05.01, T 06.01, T 09.00] [ei597] in {{[eba_ZZ:x238], [eba_ZZ:x239], [eba_ZZ:x240], [eba_ZZ:x241], [eba_ZZ:x242], [eba_ZZ:x244], [eba_ZZ:x245], [eba_ZZ:x246], [eba_ZZ:x247], [eba_ZZ:x248], [eba_ZZ:x249], [eba_ZZ:x250], [eba_ZZ:x251], [eba_ZZ:x252], [eba_ZZ:x253], [eba_ZZ:x254], [eba_ZZ:x255], [eba_ZZ:x256], [eba_ZZ:x257], [eba_ZZ:x258], [eba_ZZ:x259], [eba_ZZ:x260], [eba_ZZ:x261], [eba_ZZ:x1232]}} FAILS because {$a} = (xs:QName('eba_ZZ:x238'), xs:QName('eba_ZZ:x239'), xs:QName('eba_ZZ:x240'), xs:QName('eba_ZZ:x241'), xs:QName('eba_ZZ:x242'), xs:QName('eba_ZZ:x244'), xs:QName('eba_ZZ:x245'), xs:QName('eba_ZZ:x246'), xs:QName('eba_ZZ:x247'), xs:QName('eba_ZZ:x248'), xs:QName('eba_ZZ:x249'), xs:QName('eba_ZZ:x250'), xs:QName('eba_ZZ:x251'), xs:QName('eba_ZZ:x252'), xs:QName('eba_ZZ:x253'), xs:QName('eba_ZZ:x254'), xs:QName('eba_ZZ:x255'), xs:QName('eba_ZZ:x256'), xs:QName('eba_ZZ:x257'), xs:QName('eba_ZZ:x258'), xs:QName('eba_ZZ:x259'), xs:QName('eba_ZZ:x260'), xs:QName('eba_ZZ:x261'), xs:QName('eba_ZZ:x1232')) is not true</t>
  </si>
  <si>
    <t>v7500_m: ldr_v0089: In T 01.00, r0600 = r0100+r0300+r0500 --&gt; [T 01.00.a (c0122)] {{r0600}} = {{r0100}} + {{r0300}} + {{r0500}} FAILS because {$a} = {$b} + {$c} + {$d} is not true</t>
  </si>
  <si>
    <t>5.0</t>
  </si>
  <si>
    <t>res_v1018 and res_v1019 (cases other than reporting by country subregion): T 20.01, r0010, r0020, r0030 and r0040 must be all provided for c0020, c0030, c0040, c0050 and c0060 for each sheet.</t>
  </si>
  <si>
    <t>res_v1018 (case of country sub-regions): T 20.01, r0010, r0020, r0030 and r0040 must be all provided for c0020, c0030, c0040 and c0050 for each sheet.</t>
  </si>
  <si>
    <t>res_v1020 and res_v1021 (cases other than reporting by country sub-region): T 20.02, rows 0010, 0020, 0030, 0040 and 0050 must all be provided for columns 0020, 0030, 0040, 0050 and 0060 for each sheet.</t>
  </si>
  <si>
    <t>res_v1020 (reporting by country sub-region): T 20.02, rows 0010, 0020, 0030, 0040 and 0050 must all be provided for columns 0020, 0030, 0040 and 0050 for each sheet.</t>
  </si>
  <si>
    <t>res_v1020: T 20.02, rows 0010, 0020, 0030, 0040 and 0050 must all be provided for column 0070 for each sheet.</t>
  </si>
  <si>
    <t>res_v1022: T 20.03, rows 0010,0020,0030,0040,0050,0060 must all be provided for column 0020 for each sheet; res_v1024: {T 20.03, r0050, c0040} must be provided for each sheet; res_v1025: {T 20.03, r0060, c0050} must be provided for each sheet; res_v1027 (cases other than reporting by country sub-region): {T 20.03, r0050, c0070} must be provided for each sheet; res_v1028 (cases other than reporting by country sub-region): {T 20.03, r0060, c0080} must be provided for each sheet; res_v1030: T 20.03, rows 0010, 0020, 0040, 0050 and 0060 must all be provided for c0100 for each sheet; res_v1031: {T 20.03, r0030, c0110} must be provided for each sheet.</t>
  </si>
  <si>
    <t>res_v1022: T 20.03, rows 0010,0020,0030,0040,0050,0060 must all be provided for column 0020 for each sheet; res_v1024: {T 20.03, r0050, c0040} must be provided for each sheet; res_v1025: {T 20.03, r0060, c0050} must be provided for each sheet; res_v1030: T 20.03, rows 0010, 0020, 0040, 0050 and 0060 must all be provided for c0100 for each sheet; res_v1031: {T 20.03, r0030, c0110} must be provided for each sheet.</t>
  </si>
  <si>
    <t>res_v1023 and res_v1026 (cases other than reporting by country sub-region): T 20.03, rows 0010,0020,0030 and 0040 must all be provided for columns 0030 and 0060 for each sheet.</t>
  </si>
  <si>
    <t>res_v1023 (reporting by country sub-region): T 20.03, rows 0010,0020,0030 and 0040 must all be provided for column 0030 for each sheet.</t>
  </si>
  <si>
    <t>res_v1033: T 20.04, rows 0010, 0020, 0080 and 0110 must all be provided for column 0020 for each sheet; res_v1034: T 20.04, rows 0010 and 0020 must all be provided for column 0030 and 0060 for each sheet; res_v1035: T 20.04, row 0080 must be provided for columns 0040 and 0070 for each sheet; res_v1036: T 20.04, row 0110 must be provided for columns 0050 and 0080 for each sheet; res_v1037: T 20.04, rows 0010, 0020 and 0080 must all be provided for column 0090 for each sheet; res_v1038: {T 20.04, r0110, c0100} must be provided for each sheet.</t>
  </si>
  <si>
    <t>res_v1040: T 20.05, rows 0010, 0020, 0030 and 0040 must all be provided for columns 0020, 0030, 0040, 0060 and 0070 for each sheet.</t>
  </si>
  <si>
    <t>res_v1041: T 20.05, rows 0010 and 0030 must all be provided for column 0050 for each sheet.</t>
  </si>
  <si>
    <t>res_v1029: T 20.03, rows 0010,0020,0030 and 0040 must all be provided for column 0090 for each sheet.</t>
  </si>
  <si>
    <t>2024 cycle based on - as in 2023 cycle - the EBA module resol v 1.2.1.0 of the framework EBA 3.2:
VR in yellow are taken as-is, information in columns are copied from the published EBA Validation Rules 2023-07-12.xlsx
VR in blue are either EBA rules rewritten or rules added in the SRB extention.
All the EBA rules applicable to the tables part of the SRB extension are listed, even the ones that SRB did not include in the extension, we mark them "Deactivated" with the comment "not present in SRB Extension"</t>
  </si>
  <si>
    <t>error message updated; allowed value updated (r0160 and r0210 removed and r0161 added)</t>
  </si>
  <si>
    <t>t_01.00 has to be rebuilt to align with z_02 on greyed out cells</t>
  </si>
  <si>
    <t>t_01.00 has to be rebuilt to align with z_02 on greyed out cells; narrative/error messages to be updated (add r0210) in future taxonomy</t>
  </si>
  <si>
    <t>obsolete, not present in SRB extension, are replaced by newer existence checks res_v1070, res _v1071, res_v1072, res_v1073, res_v1074</t>
  </si>
  <si>
    <t>deactivated because finally deleted in EBA Validation Rules</t>
  </si>
  <si>
    <t>deactivated thus allowing usage of eba_CU:x0  (« Not applicable/All currencies ») value</t>
  </si>
  <si>
    <t xml:space="preserve">deleted  (as already included in the e7491_e) </t>
  </si>
  <si>
    <t>deleted (duplicate of res_v1076)</t>
  </si>
  <si>
    <t>v7231_a: [Row reference (aggregate template)] facts must (if reported) be one of the items [r0110 - Covered deposits (BRRD art. 44/2/a)], [r0120 - Secured liabilities - collateralized part (BRRD art. 44/2/b)], [r0130 - Client liabilities, if protected in insolvency (BRRD art. 44/2/c)], [r0140 - Fiduciary liabilities, if protected in insolvency (BRRD art. 44/2/d)], [r0150 - Institution liabilities &lt; 7 days (BRRD art. 44/2/e)], [r0160 - System (operator) liabilities &lt; 7 days (BRRD art. 44/2/f)] [r0161 - System (operator) and CCP liabilities &lt; 7 days (BRRD art. 44/2/f)], [r0170 - Employee liabilities (BRRD art. 44/2/g/i)], [r0180 - Critical service liabilities (BRRD art. 44/2/g/ii)], [r0190 - Tax and social security authorities liabilities, if preferred (BRRD art. 44/2/g/iii)], [r0200 - DGS liabilities (BRRD art. 44/2/g/iv)], [r0310 - Deposits, not covered but preferential (BRRD art. 108)], [r0320 - Deposits, not covered and not preferential], [r0340 - Uncollateralized secured liabilities], [r0350 - Structured notes], [r0360 - Senior unsecured liabilities], [r0365 - Senior non-preferred liabilities], [r0370 - Subordinated liabilities (not recognised as own funds)], [r0380 - Other MREL eligible liabilities], [r0390 - Non-financial liabilities], [r0400 - Residual liabilities], [r0511 - o/w capital instruments/share capital], [r0512 - o/w instruments ranking pari passu with ordinary shares], [r0521 - o/w (part of) subordinated liabilities recognised as own funds], [r0531 - o/w (part of) subordinated liabilities recognised as own funds] --&gt; [T 03.01, T 04.00, T 05.01, T 06.01, T 09.00] [ei597] in {[eba_ZZ:x238], [eba_ZZ:x239], [eba_ZZ:x240], [eba_ZZ:x241], [eba_ZZ:x242], [eba_ZZ:x244], [eba_ZZ:x245], [eba_ZZ:x246], [eba_ZZ:x247], [eba_ZZ:x248], [eba_ZZ:x249], [eba_ZZ:x250], [eba_ZZ:x251], [eba_ZZ:x252], [eba_ZZ:x253], [eba_ZZ:x254], [eba_ZZ:x255], [eba_ZZ:x256], [eba_ZZ:x257], [eba_ZZ:x258], [eba_ZZ:x259], [eba_ZZ:x260], [eba_ZZ:x261], [eba_ZZ:x1232]}</t>
  </si>
  <si>
    <t xml:space="preserve"> t_01.00 has to be rebuilt to align with z_02 on greyed out cells; 4 data points have been greyed out: (r0161, c0011), (r0200, c0011), (r0200, c0091), (r0200, c0101), they must be treated as zero in the formula</t>
  </si>
  <si>
    <t xml:space="preserve"> t_01.00 has to be rebuilt to align with z_02 on greyed out cells; 1 data point has been greyed out: (r0110, c0091), it must be treated as zero in the formula</t>
  </si>
  <si>
    <t xml:space="preserve"> t_01.00 has to be rebuilt to align with z_02 on greyed out cells; 4 data points have been greyed out: (r0161, c0012), (r0200, c0012), (r0200, c0092), (r0200, c0102), they must be treated as zero in the formula</t>
  </si>
  <si>
    <t xml:space="preserve"> t_01.00 has to be rebuilt to align with z_02 on greyed out cells; 1 data point has been greyed out: (r0110, c0092), it must be treated as zero in the formula</t>
  </si>
  <si>
    <t xml:space="preserve"> t_01.00 has to be rebuilt to align with z_02 on greyed out cells; 2 data points have been greyed out: (r0161, c0011), (r0200, c0011), they must be treated as zero in the formula</t>
  </si>
  <si>
    <t xml:space="preserve"> t_01.00 has to be rebuilt to align with z_02 on greyed out cells; 2 data points have been greyed out: (r0161, c0012), (r0200, c0012), they must be treated as zero in the formula</t>
  </si>
  <si>
    <t xml:space="preserve"> t_01.00 has to be rebuilt to align with z_02 on greyed out cells; 3 data points have been greyed out: (r0110, c0091), (r0200, c0091), (r0200, c0101), they must be treated as zero in the formula</t>
  </si>
  <si>
    <t xml:space="preserve"> t_01.00 has to be rebuilt to align with z_02 on greyed out cells; 3 data points have been greyed out: (r0110, c0092), (r0200, c0092), (r0200, c0102), they must be treated as zero in the formula</t>
  </si>
  <si>
    <r>
      <t>{c0121} = {</t>
    </r>
    <r>
      <rPr>
        <sz val="11"/>
        <color theme="1" tint="0.499984740745262"/>
        <rFont val="Calibri"/>
        <family val="2"/>
      </rPr>
      <t>c0011</t>
    </r>
    <r>
      <rPr>
        <sz val="11"/>
        <color theme="1"/>
        <rFont val="Calibri"/>
        <family val="2"/>
      </rPr>
      <t>} + {c0021} + {c0031} + {c0041} + {c0051} + {c0081} + {</t>
    </r>
    <r>
      <rPr>
        <sz val="11"/>
        <color theme="1" tint="0.499984740745262"/>
        <rFont val="Calibri"/>
        <family val="2"/>
      </rPr>
      <t>c0091</t>
    </r>
    <r>
      <rPr>
        <sz val="11"/>
        <color theme="1"/>
        <rFont val="Calibri"/>
        <family val="2"/>
      </rPr>
      <t>} + {</t>
    </r>
    <r>
      <rPr>
        <sz val="11"/>
        <color theme="1" tint="0.499984740745262"/>
        <rFont val="Calibri"/>
        <family val="2"/>
      </rPr>
      <t>c0101</t>
    </r>
    <r>
      <rPr>
        <sz val="11"/>
        <color theme="1"/>
        <rFont val="Calibri"/>
        <family val="2"/>
      </rPr>
      <t>}</t>
    </r>
  </si>
  <si>
    <r>
      <t>{c0121} = {c0011} + {c0021} + {c0031} + {c0051} + {c0081} + {</t>
    </r>
    <r>
      <rPr>
        <sz val="11"/>
        <color theme="1" tint="0.499984740745262"/>
        <rFont val="Calibri"/>
        <family val="2"/>
      </rPr>
      <t>c0091</t>
    </r>
    <r>
      <rPr>
        <sz val="11"/>
        <color theme="1"/>
        <rFont val="Calibri"/>
        <family val="2"/>
      </rPr>
      <t>} + {c0101}</t>
    </r>
  </si>
  <si>
    <r>
      <t>{c0122} = {</t>
    </r>
    <r>
      <rPr>
        <sz val="11"/>
        <color theme="1" tint="0.499984740745262"/>
        <rFont val="Calibri"/>
        <family val="2"/>
      </rPr>
      <t>c0012</t>
    </r>
    <r>
      <rPr>
        <sz val="11"/>
        <color theme="1"/>
        <rFont val="Calibri"/>
        <family val="2"/>
      </rPr>
      <t>} + {c0022} + {c0032} + {c0042} + {c0052} + {c0082} + {</t>
    </r>
    <r>
      <rPr>
        <sz val="11"/>
        <color theme="1" tint="0.499984740745262"/>
        <rFont val="Calibri"/>
        <family val="2"/>
      </rPr>
      <t>c0092</t>
    </r>
    <r>
      <rPr>
        <sz val="11"/>
        <color theme="1"/>
        <rFont val="Calibri"/>
        <family val="2"/>
      </rPr>
      <t>} + {</t>
    </r>
    <r>
      <rPr>
        <sz val="11"/>
        <color theme="1" tint="0.499984740745262"/>
        <rFont val="Calibri"/>
        <family val="2"/>
      </rPr>
      <t>c0102</t>
    </r>
    <r>
      <rPr>
        <sz val="11"/>
        <color theme="1"/>
        <rFont val="Calibri"/>
        <family val="2"/>
      </rPr>
      <t>}</t>
    </r>
  </si>
  <si>
    <r>
      <t>{c0122} = {c0012} + {c0022} + {c0032} + {c0052} + {c0082} + {</t>
    </r>
    <r>
      <rPr>
        <sz val="11"/>
        <color theme="1" tint="0.499984740745262"/>
        <rFont val="Calibri"/>
        <family val="2"/>
      </rPr>
      <t>c0092</t>
    </r>
    <r>
      <rPr>
        <sz val="11"/>
        <color theme="1"/>
        <rFont val="Calibri"/>
        <family val="2"/>
      </rPr>
      <t>} + {c0102}</t>
    </r>
  </si>
  <si>
    <r>
      <t>{r0100} = {r0110} + {r0120} + {r0130} + {r0140} + {</t>
    </r>
    <r>
      <rPr>
        <sz val="11"/>
        <color theme="1" tint="0.499984740745262"/>
        <rFont val="Calibri"/>
        <family val="2"/>
      </rPr>
      <t>r0161</t>
    </r>
    <r>
      <rPr>
        <sz val="11"/>
        <color theme="1"/>
        <rFont val="Calibri"/>
        <family val="2"/>
      </rPr>
      <t>} + {r0170} + {r0180} + {</t>
    </r>
    <r>
      <rPr>
        <sz val="11"/>
        <color theme="1" tint="0.499984740745262"/>
        <rFont val="Calibri"/>
        <family val="2"/>
      </rPr>
      <t>r0200</t>
    </r>
    <r>
      <rPr>
        <sz val="11"/>
        <color theme="1"/>
        <rFont val="Calibri"/>
        <family val="2"/>
      </rPr>
      <t>}</t>
    </r>
  </si>
  <si>
    <r>
      <t>{r0100} = {</t>
    </r>
    <r>
      <rPr>
        <sz val="11"/>
        <color theme="1" tint="0.499984740745262"/>
        <rFont val="Calibri"/>
        <family val="2"/>
      </rPr>
      <t>r0110</t>
    </r>
    <r>
      <rPr>
        <sz val="11"/>
        <color theme="1"/>
        <rFont val="Calibri"/>
        <family val="2"/>
      </rPr>
      <t>} + {r0120} + {r0130} + {r0140} + {r0161} + {r0180} + {</t>
    </r>
    <r>
      <rPr>
        <sz val="11"/>
        <color theme="1" tint="0.499984740745262"/>
        <rFont val="Calibri"/>
        <family val="2"/>
      </rPr>
      <t>r0200</t>
    </r>
    <r>
      <rPr>
        <sz val="11"/>
        <color theme="1"/>
        <rFont val="Calibri"/>
        <family val="2"/>
      </rPr>
      <t>}</t>
    </r>
  </si>
  <si>
    <t>res_v1081</t>
  </si>
  <si>
    <t>res 9.0.3</t>
  </si>
  <si>
    <t>deactivated (replaced by res_v1081)</t>
  </si>
  <si>
    <t>res_v1081: a value should exist in cells T01.00.a-r0100-c0122 or T01.00.a-r0300-c0122 or T01.00.b-r0100-c0121 or T01.00.b-r0300-c0121</t>
  </si>
  <si>
    <t>add T03.03-c0047; performance</t>
  </si>
  <si>
    <t xml:space="preserve">deactivated (already included in the e7491_e) </t>
  </si>
  <si>
    <t>obsolete, deleted in SRB extension, are replaced by newer existence checks res_v1070, res _v1071, res_v1072, res_v1073, res_v1074</t>
  </si>
  <si>
    <t>6.0</t>
  </si>
  <si>
    <t>2025 cycle based on - as in 2024 cycle - the EBA module resol v 1.2.1.0 of the framework EBA 3.2:
VR in yellow are taken as-is, information in columns are copied from the published EBA Validation Rules 2023-07-12.xlsx
VR in blue are either EBA rules rewritten or rules added in the SRB extention.
All the EBA rules applicable to the tables part of the SRB extension are listed, even the ones that SRB did not include in the extension, we comment them "deleted in SRB Extension"
Apply the filter [Changed in framework release]="res 9.0.3" to see changes for 2025 cycle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</si>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</sst>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yyyy\-mm\-dd;@"/>
    <numFmt numFmtId="165" formatCode="0.0"/>
    <numFmt numFmtId="166" formatCode="0.0000"/>
    <numFmt numFmtId="167" formatCode="0.0000%"/>
    <numFmt numFmtId="168" formatCode="0.0%"/>
    <numFmt numFmtId="169" formatCode="_-* #,##0.00_-;\-* #,##0.00_-;_-* \-??_-;_-@_-"/>
    <numFmt numFmtId="170" formatCode="_(* #,##0.00_);_(* \(#,##0.00\);_(* &quot;-&quot;??_);_(@_)"/>
    <numFmt numFmtId="171" formatCode="&quot;Yes&quot;;[Red]&quot;No&quot;"/>
    <numFmt numFmtId="172" formatCode="0.00000"/>
    <numFmt numFmtId="173" formatCode="[&gt;0]General"/>
  </numFmts>
  <fonts count="81"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name val="Calibri"/>
      <family val="2"/>
    </font>
    <font>
      <sz val="11"/>
      <color rgb="FF9C0006"/>
      <name val="Calibri"/>
      <family val="2"/>
      <scheme val="minor"/>
    </font>
    <font>
      <sz val="11"/>
      <color rgb="FF3F3F76"/>
      <name val="Calibri"/>
      <family val="2"/>
      <scheme val="minor"/>
    </font>
    <font>
      <sz val="11"/>
      <name val="Calibri"/>
      <family val="2"/>
      <scheme val="minor"/>
    </font>
    <font>
      <sz val="11"/>
      <color indexed="8"/>
      <name val="Calibri"/>
      <family val="2"/>
    </font>
    <font>
      <sz val="10"/>
      <name val="Arial"/>
      <family val="2"/>
    </font>
    <font>
      <sz val="11"/>
      <color rgb="FF006100"/>
      <name val="Calibri"/>
      <family val="2"/>
      <scheme val="minor"/>
    </font>
    <font>
      <b/>
      <sz val="15"/>
      <color theme="3"/>
      <name val="Calibri"/>
      <family val="2"/>
      <scheme val="minor"/>
    </font>
    <font>
      <b/>
      <sz val="13"/>
      <color theme="3"/>
      <name val="Calibri"/>
      <family val="2"/>
      <scheme val="minor"/>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20"/>
      <name val="Arial"/>
      <family val="2"/>
    </font>
    <font>
      <b/>
      <sz val="13"/>
      <color indexed="56"/>
      <name val="Arial"/>
      <family val="2"/>
    </font>
    <font>
      <b/>
      <sz val="12"/>
      <name val="Arial"/>
      <family val="2"/>
    </font>
    <font>
      <b/>
      <sz val="11"/>
      <color indexed="56"/>
      <name val="Arial"/>
      <family val="2"/>
    </font>
    <font>
      <b/>
      <sz val="10"/>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1"/>
      <color indexed="8"/>
      <name val="Calibri"/>
      <family val="2"/>
    </font>
    <font>
      <b/>
      <sz val="10"/>
      <color indexed="63"/>
      <name val="Arial"/>
      <family val="2"/>
    </font>
    <font>
      <sz val="11"/>
      <color indexed="60"/>
      <name val="Calibri"/>
      <family val="2"/>
    </font>
    <font>
      <b/>
      <sz val="10"/>
      <color indexed="8"/>
      <name val="Arial"/>
      <family val="2"/>
    </font>
    <font>
      <b/>
      <sz val="11"/>
      <color theme="0"/>
      <name val="Calibri"/>
      <family val="2"/>
    </font>
    <font>
      <sz val="11"/>
      <color rgb="FFFF0000"/>
      <name val="Calibri"/>
      <family val="2"/>
      <scheme val="minor"/>
    </font>
    <font>
      <sz val="11"/>
      <color theme="0"/>
      <name val="Calibri"/>
      <family val="2"/>
      <scheme val="minor"/>
    </font>
    <font>
      <b/>
      <sz val="11"/>
      <color theme="0"/>
      <name val="Calibri"/>
      <family val="2"/>
      <scheme val="minor"/>
    </font>
    <font>
      <sz val="9"/>
      <color indexed="81"/>
      <name val="Tahoma"/>
      <family val="2"/>
    </font>
    <font>
      <b/>
      <sz val="9"/>
      <color indexed="81"/>
      <name val="Tahoma"/>
      <family val="2"/>
    </font>
    <font>
      <sz val="11"/>
      <color rgb="FFFF0000"/>
      <name val="Calibri"/>
      <family val="2"/>
    </font>
    <font>
      <sz val="11"/>
      <color rgb="FF1F497D"/>
      <name val="Calibri"/>
      <family val="2"/>
    </font>
    <font>
      <sz val="11"/>
      <color theme="1"/>
      <name val="Calibri"/>
      <family val="2"/>
    </font>
    <font>
      <sz val="11"/>
      <color theme="1" tint="0.499984740745262"/>
      <name val="Calibri"/>
      <family val="2"/>
    </font>
  </fonts>
  <fills count="41">
    <fill>
      <patternFill patternType="none"/>
    </fill>
    <fill>
      <patternFill patternType="gray125"/>
    </fill>
    <fill>
      <patternFill patternType="solid">
        <fgColor rgb="FFFFC7CE"/>
      </patternFill>
    </fill>
    <fill>
      <patternFill patternType="solid">
        <fgColor rgb="FFFFCC99"/>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rgb="FFFFFFCC"/>
        <bgColor indexed="64"/>
      </patternFill>
    </fill>
    <fill>
      <patternFill patternType="solid">
        <fgColor theme="4"/>
        <bgColor theme="4"/>
      </patternFill>
    </fill>
    <fill>
      <patternFill patternType="solid">
        <fgColor theme="4" tint="0.79998168889431442"/>
        <bgColor theme="4" tint="0.79998168889431442"/>
      </patternFill>
    </fill>
  </fills>
  <borders count="30">
    <border>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indexed="64"/>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082">
    <xf numFmtId="0" fontId="0" fillId="0" borderId="0"/>
    <xf numFmtId="0" fontId="23" fillId="0" borderId="0"/>
    <xf numFmtId="0" fontId="30" fillId="0" borderId="0"/>
    <xf numFmtId="0" fontId="22" fillId="0" borderId="0"/>
    <xf numFmtId="0" fontId="30" fillId="0" borderId="0"/>
    <xf numFmtId="0" fontId="29" fillId="0" borderId="0"/>
    <xf numFmtId="0" fontId="24" fillId="0" borderId="0"/>
    <xf numFmtId="0" fontId="21" fillId="0" borderId="0"/>
    <xf numFmtId="0" fontId="26" fillId="2" borderId="0" applyNumberFormat="0" applyBorder="0" applyAlignment="0" applyProtection="0"/>
    <xf numFmtId="0" fontId="27" fillId="3" borderId="1" applyNumberFormat="0" applyAlignment="0" applyProtection="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24" fillId="0" borderId="0"/>
    <xf numFmtId="0" fontId="16" fillId="0" borderId="0"/>
    <xf numFmtId="0" fontId="15" fillId="0" borderId="0"/>
    <xf numFmtId="0" fontId="24" fillId="0" borderId="0"/>
    <xf numFmtId="0" fontId="24" fillId="0" borderId="0"/>
    <xf numFmtId="0" fontId="31" fillId="4" borderId="0"/>
    <xf numFmtId="0" fontId="26" fillId="2" borderId="0"/>
    <xf numFmtId="0" fontId="14" fillId="0" borderId="0"/>
    <xf numFmtId="0" fontId="14" fillId="0" borderId="0"/>
    <xf numFmtId="0" fontId="30" fillId="0" borderId="0">
      <alignment vertical="center"/>
    </xf>
    <xf numFmtId="0" fontId="30" fillId="0" borderId="0">
      <alignment vertical="center"/>
    </xf>
    <xf numFmtId="0" fontId="29" fillId="5" borderId="0"/>
    <xf numFmtId="0" fontId="29" fillId="5" borderId="0"/>
    <xf numFmtId="0" fontId="29" fillId="6" borderId="0"/>
    <xf numFmtId="0" fontId="29" fillId="6" borderId="0"/>
    <xf numFmtId="0" fontId="29" fillId="7" borderId="0"/>
    <xf numFmtId="0" fontId="29" fillId="7" borderId="0"/>
    <xf numFmtId="0" fontId="29" fillId="8" borderId="0"/>
    <xf numFmtId="0" fontId="29" fillId="8" borderId="0"/>
    <xf numFmtId="0" fontId="29" fillId="9" borderId="0"/>
    <xf numFmtId="0" fontId="29" fillId="9" borderId="0"/>
    <xf numFmtId="0" fontId="29" fillId="10" borderId="0"/>
    <xf numFmtId="0" fontId="29" fillId="10" borderId="0"/>
    <xf numFmtId="0" fontId="34" fillId="5" borderId="0"/>
    <xf numFmtId="0" fontId="34" fillId="5" borderId="0"/>
    <xf numFmtId="0" fontId="34" fillId="5" borderId="0"/>
    <xf numFmtId="0" fontId="34" fillId="6" borderId="0"/>
    <xf numFmtId="0" fontId="34" fillId="6" borderId="0"/>
    <xf numFmtId="0" fontId="34" fillId="6" borderId="0"/>
    <xf numFmtId="0" fontId="34" fillId="7" borderId="0"/>
    <xf numFmtId="0" fontId="34" fillId="7" borderId="0"/>
    <xf numFmtId="0" fontId="34" fillId="7" borderId="0"/>
    <xf numFmtId="0" fontId="34" fillId="8" borderId="0"/>
    <xf numFmtId="0" fontId="34" fillId="8" borderId="0"/>
    <xf numFmtId="0" fontId="34" fillId="8" borderId="0"/>
    <xf numFmtId="0" fontId="34" fillId="9" borderId="0"/>
    <xf numFmtId="0" fontId="34" fillId="9" borderId="0"/>
    <xf numFmtId="0" fontId="34" fillId="9" borderId="0"/>
    <xf numFmtId="0" fontId="34" fillId="10" borderId="0"/>
    <xf numFmtId="0" fontId="34" fillId="10" borderId="0"/>
    <xf numFmtId="0" fontId="34" fillId="10" borderId="0"/>
    <xf numFmtId="0" fontId="29" fillId="5" borderId="0"/>
    <xf numFmtId="0" fontId="29" fillId="6" borderId="0"/>
    <xf numFmtId="0" fontId="29" fillId="7" borderId="0"/>
    <xf numFmtId="0" fontId="29" fillId="8" borderId="0"/>
    <xf numFmtId="0" fontId="29" fillId="9" borderId="0"/>
    <xf numFmtId="0" fontId="29" fillId="10" borderId="0"/>
    <xf numFmtId="0" fontId="29" fillId="11" borderId="0"/>
    <xf numFmtId="0" fontId="29" fillId="11" borderId="0"/>
    <xf numFmtId="0" fontId="29" fillId="12" borderId="0"/>
    <xf numFmtId="0" fontId="29" fillId="12" borderId="0"/>
    <xf numFmtId="0" fontId="29" fillId="13" borderId="0"/>
    <xf numFmtId="0" fontId="29" fillId="13" borderId="0"/>
    <xf numFmtId="0" fontId="29" fillId="8" borderId="0"/>
    <xf numFmtId="0" fontId="29" fillId="8" borderId="0"/>
    <xf numFmtId="0" fontId="29" fillId="11" borderId="0"/>
    <xf numFmtId="0" fontId="29" fillId="11" borderId="0"/>
    <xf numFmtId="0" fontId="29" fillId="14" borderId="0"/>
    <xf numFmtId="0" fontId="29" fillId="14" borderId="0"/>
    <xf numFmtId="0" fontId="34" fillId="11" borderId="0"/>
    <xf numFmtId="0" fontId="34" fillId="11" borderId="0"/>
    <xf numFmtId="0" fontId="34" fillId="11" borderId="0"/>
    <xf numFmtId="0" fontId="34" fillId="12" borderId="0"/>
    <xf numFmtId="0" fontId="34" fillId="12" borderId="0"/>
    <xf numFmtId="0" fontId="34" fillId="12" borderId="0"/>
    <xf numFmtId="0" fontId="34" fillId="13" borderId="0"/>
    <xf numFmtId="0" fontId="34" fillId="13" borderId="0"/>
    <xf numFmtId="0" fontId="34" fillId="13" borderId="0"/>
    <xf numFmtId="0" fontId="34" fillId="8" borderId="0"/>
    <xf numFmtId="0" fontId="34" fillId="8" borderId="0"/>
    <xf numFmtId="0" fontId="34" fillId="8" borderId="0"/>
    <xf numFmtId="0" fontId="34" fillId="11" borderId="0"/>
    <xf numFmtId="0" fontId="34" fillId="11" borderId="0"/>
    <xf numFmtId="0" fontId="34" fillId="11" borderId="0"/>
    <xf numFmtId="0" fontId="34" fillId="14" borderId="0"/>
    <xf numFmtId="0" fontId="34" fillId="14" borderId="0"/>
    <xf numFmtId="0" fontId="34" fillId="14" borderId="0"/>
    <xf numFmtId="0" fontId="29" fillId="11" borderId="0"/>
    <xf numFmtId="0" fontId="29" fillId="12" borderId="0"/>
    <xf numFmtId="0" fontId="29" fillId="13" borderId="0"/>
    <xf numFmtId="0" fontId="29" fillId="8" borderId="0"/>
    <xf numFmtId="0" fontId="29" fillId="11" borderId="0"/>
    <xf numFmtId="0" fontId="29" fillId="14" borderId="0"/>
    <xf numFmtId="0" fontId="35" fillId="15" borderId="0"/>
    <xf numFmtId="0" fontId="35" fillId="12" borderId="0"/>
    <xf numFmtId="0" fontId="35" fillId="13" borderId="0"/>
    <xf numFmtId="0" fontId="35" fillId="16" borderId="0"/>
    <xf numFmtId="0" fontId="35" fillId="17" borderId="0"/>
    <xf numFmtId="0" fontId="35" fillId="18" borderId="0"/>
    <xf numFmtId="0" fontId="36" fillId="15" borderId="0"/>
    <xf numFmtId="0" fontId="36" fillId="15" borderId="0"/>
    <xf numFmtId="0" fontId="36" fillId="15" borderId="0"/>
    <xf numFmtId="0" fontId="36" fillId="12" borderId="0"/>
    <xf numFmtId="0" fontId="36" fillId="12" borderId="0"/>
    <xf numFmtId="0" fontId="36" fillId="12" borderId="0"/>
    <xf numFmtId="0" fontId="36" fillId="13" borderId="0"/>
    <xf numFmtId="0" fontId="36" fillId="13" borderId="0"/>
    <xf numFmtId="0" fontId="36" fillId="13" borderId="0"/>
    <xf numFmtId="0" fontId="36" fillId="16" borderId="0"/>
    <xf numFmtId="0" fontId="36" fillId="16" borderId="0"/>
    <xf numFmtId="0" fontId="36" fillId="16" borderId="0"/>
    <xf numFmtId="0" fontId="36" fillId="17" borderId="0"/>
    <xf numFmtId="0" fontId="36" fillId="17" borderId="0"/>
    <xf numFmtId="0" fontId="36" fillId="17" borderId="0"/>
    <xf numFmtId="0" fontId="36" fillId="18" borderId="0"/>
    <xf numFmtId="0" fontId="36" fillId="18" borderId="0"/>
    <xf numFmtId="0" fontId="36" fillId="18" borderId="0"/>
    <xf numFmtId="0" fontId="35" fillId="15" borderId="0"/>
    <xf numFmtId="0" fontId="35" fillId="12" borderId="0"/>
    <xf numFmtId="0" fontId="35" fillId="13" borderId="0"/>
    <xf numFmtId="0" fontId="35" fillId="16" borderId="0"/>
    <xf numFmtId="0" fontId="35" fillId="17" borderId="0"/>
    <xf numFmtId="0" fontId="35" fillId="18" borderId="0"/>
    <xf numFmtId="0" fontId="36" fillId="19" borderId="0"/>
    <xf numFmtId="0" fontId="36" fillId="20" borderId="0"/>
    <xf numFmtId="0" fontId="36" fillId="21" borderId="0"/>
    <xf numFmtId="0" fontId="36" fillId="16" borderId="0"/>
    <xf numFmtId="0" fontId="36" fillId="17" borderId="0"/>
    <xf numFmtId="0" fontId="36" fillId="22" borderId="0"/>
    <xf numFmtId="0" fontId="37" fillId="6" borderId="0"/>
    <xf numFmtId="0" fontId="37" fillId="6" borderId="0"/>
    <xf numFmtId="0" fontId="38" fillId="10" borderId="4"/>
    <xf numFmtId="0" fontId="39" fillId="7" borderId="0"/>
    <xf numFmtId="0" fontId="40" fillId="23" borderId="4"/>
    <xf numFmtId="0" fontId="40" fillId="23" borderId="4"/>
    <xf numFmtId="0" fontId="40" fillId="23" borderId="4"/>
    <xf numFmtId="0" fontId="41" fillId="23" borderId="4"/>
    <xf numFmtId="0" fontId="42" fillId="24" borderId="5"/>
    <xf numFmtId="0" fontId="43" fillId="0" borderId="6"/>
    <xf numFmtId="0" fontId="43" fillId="0" borderId="6"/>
    <xf numFmtId="0" fontId="44" fillId="24" borderId="5"/>
    <xf numFmtId="0" fontId="44" fillId="24" borderId="5"/>
    <xf numFmtId="0" fontId="44" fillId="24" borderId="5"/>
    <xf numFmtId="3" fontId="45" fillId="25" borderId="7">
      <alignment horizontal="right" vertical="center"/>
    </xf>
    <xf numFmtId="0" fontId="46" fillId="0" borderId="0"/>
    <xf numFmtId="0" fontId="46" fillId="0" borderId="0"/>
    <xf numFmtId="0" fontId="47" fillId="0" borderId="8"/>
    <xf numFmtId="0" fontId="47" fillId="0" borderId="8"/>
    <xf numFmtId="0" fontId="48" fillId="0" borderId="9"/>
    <xf numFmtId="0" fontId="48" fillId="0" borderId="9"/>
    <xf numFmtId="0" fontId="49" fillId="0" borderId="10"/>
    <xf numFmtId="0" fontId="49" fillId="0" borderId="10"/>
    <xf numFmtId="0" fontId="49" fillId="0" borderId="0"/>
    <xf numFmtId="0" fontId="49" fillId="0" borderId="0"/>
    <xf numFmtId="0" fontId="42" fillId="24" borderId="5"/>
    <xf numFmtId="0" fontId="49" fillId="0" borderId="0"/>
    <xf numFmtId="0" fontId="49" fillId="0" borderId="0"/>
    <xf numFmtId="0" fontId="35" fillId="19" borderId="0"/>
    <xf numFmtId="0" fontId="35" fillId="20" borderId="0"/>
    <xf numFmtId="0" fontId="35" fillId="21" borderId="0"/>
    <xf numFmtId="0" fontId="35" fillId="16" borderId="0"/>
    <xf numFmtId="0" fontId="35" fillId="17" borderId="0"/>
    <xf numFmtId="0" fontId="35" fillId="22" borderId="0"/>
    <xf numFmtId="0" fontId="38" fillId="10" borderId="4"/>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1" fillId="0" borderId="0"/>
    <xf numFmtId="0" fontId="31" fillId="4" borderId="0"/>
    <xf numFmtId="0" fontId="52" fillId="7" borderId="0"/>
    <xf numFmtId="0" fontId="52" fillId="7" borderId="0"/>
    <xf numFmtId="0" fontId="31" fillId="4" borderId="0"/>
    <xf numFmtId="0" fontId="31" fillId="4" borderId="0"/>
    <xf numFmtId="0" fontId="31" fillId="4" borderId="0"/>
    <xf numFmtId="0" fontId="31" fillId="4" borderId="0"/>
    <xf numFmtId="0" fontId="31" fillId="4" borderId="0" applyNumberFormat="0" applyBorder="0" applyAlignment="0" applyProtection="0"/>
    <xf numFmtId="0" fontId="30" fillId="26" borderId="7">
      <alignment horizontal="center" vertical="center"/>
    </xf>
    <xf numFmtId="0" fontId="30" fillId="26" borderId="7">
      <alignment horizontal="center" vertical="center"/>
    </xf>
    <xf numFmtId="0" fontId="53" fillId="0" borderId="8"/>
    <xf numFmtId="0" fontId="54" fillId="25" borderId="11">
      <alignment horizontal="left"/>
    </xf>
    <xf numFmtId="0" fontId="53" fillId="0" borderId="8"/>
    <xf numFmtId="0" fontId="53" fillId="0" borderId="8"/>
    <xf numFmtId="0" fontId="53" fillId="0" borderId="8"/>
    <xf numFmtId="0" fontId="53" fillId="0" borderId="8"/>
    <xf numFmtId="0" fontId="53" fillId="0" borderId="8"/>
    <xf numFmtId="0" fontId="32" fillId="0" borderId="2"/>
    <xf numFmtId="0" fontId="55" fillId="0" borderId="9"/>
    <xf numFmtId="0" fontId="56" fillId="0" borderId="0"/>
    <xf numFmtId="0" fontId="56" fillId="0" borderId="0"/>
    <xf numFmtId="0" fontId="55" fillId="0" borderId="9"/>
    <xf numFmtId="0" fontId="55" fillId="0" borderId="9"/>
    <xf numFmtId="0" fontId="55" fillId="0" borderId="9"/>
    <xf numFmtId="0" fontId="55" fillId="0" borderId="9"/>
    <xf numFmtId="0" fontId="55" fillId="0" borderId="9"/>
    <xf numFmtId="0" fontId="33" fillId="0" borderId="3"/>
    <xf numFmtId="0" fontId="57" fillId="0" borderId="10"/>
    <xf numFmtId="0" fontId="57" fillId="0" borderId="10"/>
    <xf numFmtId="0" fontId="57" fillId="0" borderId="10"/>
    <xf numFmtId="0" fontId="57" fillId="0" borderId="10"/>
    <xf numFmtId="0" fontId="57" fillId="0" borderId="10"/>
    <xf numFmtId="0" fontId="57" fillId="0" borderId="10"/>
    <xf numFmtId="0" fontId="57" fillId="0" borderId="0"/>
    <xf numFmtId="0" fontId="57" fillId="0" borderId="0"/>
    <xf numFmtId="0" fontId="57" fillId="0" borderId="0"/>
    <xf numFmtId="0" fontId="57" fillId="0" borderId="0"/>
    <xf numFmtId="0" fontId="57" fillId="0" borderId="0"/>
    <xf numFmtId="0" fontId="57" fillId="0" borderId="0"/>
    <xf numFmtId="0" fontId="58" fillId="25" borderId="12">
      <alignment horizontal="center" wrapText="1"/>
    </xf>
    <xf numFmtId="3" fontId="30" fillId="27" borderId="7">
      <alignment horizontal="right" vertical="center"/>
    </xf>
    <xf numFmtId="3" fontId="30" fillId="27" borderId="7">
      <alignment horizontal="right" vertical="center"/>
    </xf>
    <xf numFmtId="10" fontId="30" fillId="27" borderId="7">
      <alignment horizontal="right" vertical="center"/>
    </xf>
    <xf numFmtId="9" fontId="30" fillId="27" borderId="7">
      <alignment horizontal="right" vertical="center"/>
    </xf>
    <xf numFmtId="0" fontId="30" fillId="27" borderId="12">
      <alignment horizontal="left" vertical="center"/>
    </xf>
    <xf numFmtId="0" fontId="30" fillId="27" borderId="12">
      <alignment horizontal="left" vertical="center"/>
    </xf>
    <xf numFmtId="0" fontId="59" fillId="0" borderId="0">
      <alignment vertical="top"/>
      <protection locked="0"/>
    </xf>
    <xf numFmtId="0" fontId="59" fillId="0" borderId="0">
      <alignment vertical="top"/>
      <protection locked="0"/>
    </xf>
    <xf numFmtId="0" fontId="43" fillId="0" borderId="6"/>
    <xf numFmtId="0" fontId="43" fillId="0" borderId="6"/>
    <xf numFmtId="0" fontId="59" fillId="0" borderId="0">
      <alignment vertical="top"/>
      <protection locked="0"/>
    </xf>
    <xf numFmtId="0" fontId="59" fillId="0" borderId="0">
      <alignment vertical="top"/>
      <protection locked="0"/>
    </xf>
    <xf numFmtId="0" fontId="59" fillId="0" borderId="0">
      <alignment vertical="top"/>
      <protection locked="0"/>
    </xf>
    <xf numFmtId="0" fontId="59" fillId="0" borderId="0">
      <alignment vertical="top"/>
      <protection locked="0"/>
    </xf>
    <xf numFmtId="0" fontId="59" fillId="0" borderId="0">
      <alignment vertical="top"/>
      <protection locked="0"/>
    </xf>
    <xf numFmtId="0" fontId="59" fillId="0" borderId="0">
      <alignment vertical="top"/>
      <protection locked="0"/>
    </xf>
    <xf numFmtId="0" fontId="60" fillId="6" borderId="0"/>
    <xf numFmtId="0" fontId="61" fillId="10" borderId="4"/>
    <xf numFmtId="0" fontId="61" fillId="10" borderId="4"/>
    <xf numFmtId="164" fontId="30" fillId="28" borderId="7">
      <alignment vertical="center"/>
      <protection locked="0"/>
    </xf>
    <xf numFmtId="3" fontId="30" fillId="28" borderId="7">
      <alignment horizontal="right" vertical="center"/>
      <protection locked="0"/>
    </xf>
    <xf numFmtId="3" fontId="30" fillId="28" borderId="7">
      <alignment horizontal="right" vertical="center"/>
      <protection locked="0"/>
    </xf>
    <xf numFmtId="165" fontId="30" fillId="28" borderId="7">
      <alignment horizontal="right" vertical="center"/>
      <protection locked="0"/>
    </xf>
    <xf numFmtId="166" fontId="30" fillId="29" borderId="7">
      <alignment vertical="center"/>
      <protection locked="0"/>
    </xf>
    <xf numFmtId="10" fontId="30" fillId="28" borderId="7">
      <alignment horizontal="right" vertical="center"/>
      <protection locked="0"/>
    </xf>
    <xf numFmtId="9" fontId="30" fillId="28" borderId="13">
      <alignment horizontal="right" vertical="center"/>
      <protection locked="0"/>
    </xf>
    <xf numFmtId="167" fontId="30" fillId="28" borderId="7">
      <alignment horizontal="right" vertical="center"/>
      <protection locked="0"/>
    </xf>
    <xf numFmtId="168" fontId="30" fillId="28" borderId="13">
      <alignment horizontal="right" vertical="center"/>
      <protection locked="0"/>
    </xf>
    <xf numFmtId="0" fontId="30" fillId="28" borderId="7">
      <alignment horizontal="center" vertical="center" wrapText="1"/>
      <protection locked="0"/>
    </xf>
    <xf numFmtId="49" fontId="30" fillId="28" borderId="7">
      <alignment vertical="center"/>
      <protection locked="0"/>
    </xf>
    <xf numFmtId="0" fontId="30" fillId="30" borderId="14"/>
    <xf numFmtId="0" fontId="30" fillId="30" borderId="14"/>
    <xf numFmtId="0" fontId="35" fillId="19" borderId="0"/>
    <xf numFmtId="0" fontId="35" fillId="20" borderId="0"/>
    <xf numFmtId="0" fontId="35" fillId="21" borderId="0"/>
    <xf numFmtId="0" fontId="35" fillId="16" borderId="0"/>
    <xf numFmtId="0" fontId="35" fillId="17" borderId="0"/>
    <xf numFmtId="0" fontId="35" fillId="22" borderId="0"/>
    <xf numFmtId="0" fontId="39" fillId="7" borderId="0"/>
    <xf numFmtId="0" fontId="62" fillId="23" borderId="15"/>
    <xf numFmtId="0" fontId="59" fillId="0" borderId="0">
      <alignment vertical="top"/>
      <protection locked="0"/>
    </xf>
    <xf numFmtId="0" fontId="59" fillId="0" borderId="0">
      <alignment vertical="top"/>
      <protection locked="0"/>
    </xf>
    <xf numFmtId="0" fontId="63" fillId="0" borderId="0">
      <alignment vertical="top"/>
      <protection locked="0"/>
    </xf>
    <xf numFmtId="0" fontId="63" fillId="0" borderId="0">
      <alignment vertical="top"/>
      <protection locked="0"/>
    </xf>
    <xf numFmtId="0" fontId="64" fillId="0" borderId="6"/>
    <xf numFmtId="0" fontId="64" fillId="0" borderId="6"/>
    <xf numFmtId="0" fontId="64" fillId="0" borderId="6"/>
    <xf numFmtId="0" fontId="64" fillId="0" borderId="6"/>
    <xf numFmtId="0" fontId="64" fillId="0" borderId="6"/>
    <xf numFmtId="0" fontId="64" fillId="0" borderId="6"/>
    <xf numFmtId="0" fontId="65" fillId="0" borderId="0"/>
    <xf numFmtId="0" fontId="65" fillId="0" borderId="0"/>
    <xf numFmtId="169" fontId="30" fillId="0" borderId="0"/>
    <xf numFmtId="169" fontId="30" fillId="0" borderId="0"/>
    <xf numFmtId="169" fontId="30" fillId="0" borderId="0"/>
    <xf numFmtId="169" fontId="30" fillId="0" borderId="0"/>
    <xf numFmtId="170" fontId="30" fillId="0" borderId="0"/>
    <xf numFmtId="170" fontId="30" fillId="0" borderId="0"/>
    <xf numFmtId="170" fontId="30" fillId="0" borderId="0"/>
    <xf numFmtId="170" fontId="30" fillId="0" borderId="0"/>
    <xf numFmtId="0" fontId="30" fillId="0" borderId="0"/>
    <xf numFmtId="0" fontId="66" fillId="31"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xf numFmtId="0" fontId="14" fillId="0" borderId="0"/>
    <xf numFmtId="0" fontId="14" fillId="0" borderId="0"/>
    <xf numFmtId="0" fontId="14" fillId="0" borderId="0"/>
    <xf numFmtId="0" fontId="24" fillId="0" borderId="0"/>
    <xf numFmtId="0" fontId="2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xf numFmtId="0" fontId="24" fillId="0" borderId="0"/>
    <xf numFmtId="0" fontId="24" fillId="0" borderId="0"/>
    <xf numFmtId="0" fontId="14" fillId="0" borderId="0"/>
    <xf numFmtId="0" fontId="30" fillId="0" borderId="0"/>
    <xf numFmtId="0" fontId="30"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24" fillId="0" borderId="0"/>
    <xf numFmtId="0" fontId="24" fillId="0" borderId="0"/>
    <xf numFmtId="0" fontId="24" fillId="0" borderId="0"/>
    <xf numFmtId="0" fontId="14" fillId="0" borderId="0"/>
    <xf numFmtId="0" fontId="14" fillId="0" borderId="0"/>
    <xf numFmtId="0" fontId="14" fillId="0" borderId="0"/>
    <xf numFmtId="0" fontId="14" fillId="0" borderId="0"/>
    <xf numFmtId="0" fontId="2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14" fillId="0" borderId="0"/>
    <xf numFmtId="0" fontId="14" fillId="0" borderId="0"/>
    <xf numFmtId="0" fontId="14" fillId="0" borderId="0"/>
    <xf numFmtId="0" fontId="14" fillId="0" borderId="0"/>
    <xf numFmtId="0" fontId="30" fillId="0" borderId="0"/>
    <xf numFmtId="0" fontId="30" fillId="0" borderId="0"/>
    <xf numFmtId="0" fontId="29" fillId="0" borderId="0"/>
    <xf numFmtId="0" fontId="29" fillId="0" borderId="0"/>
    <xf numFmtId="0" fontId="14" fillId="0" borderId="0"/>
    <xf numFmtId="0" fontId="14" fillId="0" borderId="0"/>
    <xf numFmtId="0" fontId="14" fillId="0" borderId="0"/>
    <xf numFmtId="0" fontId="30" fillId="0" borderId="0"/>
    <xf numFmtId="0" fontId="24" fillId="0" borderId="0"/>
    <xf numFmtId="0" fontId="24" fillId="0" borderId="0"/>
    <xf numFmtId="0" fontId="2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14" fillId="0" borderId="0"/>
    <xf numFmtId="0" fontId="14" fillId="0" borderId="0"/>
    <xf numFmtId="0" fontId="14" fillId="0" borderId="0"/>
    <xf numFmtId="0" fontId="24" fillId="0" borderId="0"/>
    <xf numFmtId="0" fontId="24" fillId="0" borderId="0"/>
    <xf numFmtId="0" fontId="30" fillId="0" borderId="0"/>
    <xf numFmtId="0" fontId="30" fillId="30" borderId="14"/>
    <xf numFmtId="0" fontId="30" fillId="30" borderId="14"/>
    <xf numFmtId="0" fontId="30" fillId="30" borderId="14"/>
    <xf numFmtId="0" fontId="30" fillId="30" borderId="14"/>
    <xf numFmtId="0" fontId="30" fillId="30" borderId="14"/>
    <xf numFmtId="0" fontId="30" fillId="30" borderId="14"/>
    <xf numFmtId="0" fontId="30" fillId="30" borderId="14"/>
    <xf numFmtId="3" fontId="30" fillId="32" borderId="7">
      <alignment horizontal="right" vertical="center"/>
      <protection locked="0"/>
    </xf>
    <xf numFmtId="165" fontId="30" fillId="32" borderId="7">
      <alignment horizontal="right" vertical="center"/>
      <protection locked="0"/>
    </xf>
    <xf numFmtId="10" fontId="30" fillId="32" borderId="7">
      <alignment horizontal="right" vertical="center"/>
      <protection locked="0"/>
    </xf>
    <xf numFmtId="9" fontId="30" fillId="32" borderId="7">
      <alignment horizontal="right" vertical="center"/>
      <protection locked="0"/>
    </xf>
    <xf numFmtId="167" fontId="30" fillId="32" borderId="7">
      <alignment horizontal="right" vertical="center"/>
      <protection locked="0"/>
    </xf>
    <xf numFmtId="168" fontId="30" fillId="32" borderId="13">
      <alignment horizontal="right" vertical="center"/>
      <protection locked="0"/>
    </xf>
    <xf numFmtId="0" fontId="30" fillId="32" borderId="7">
      <alignment horizontal="center" vertical="center" wrapText="1"/>
      <protection locked="0"/>
    </xf>
    <xf numFmtId="0" fontId="30" fillId="32" borderId="7">
      <alignment horizontal="center" vertical="center" wrapText="1"/>
      <protection locked="0"/>
    </xf>
    <xf numFmtId="0" fontId="67" fillId="0" borderId="16"/>
    <xf numFmtId="0" fontId="67" fillId="0" borderId="16"/>
    <xf numFmtId="0" fontId="67" fillId="0" borderId="16"/>
    <xf numFmtId="0" fontId="67" fillId="0" borderId="16"/>
    <xf numFmtId="0" fontId="68" fillId="23" borderId="15"/>
    <xf numFmtId="0" fontId="68" fillId="23" borderId="15"/>
    <xf numFmtId="0" fontId="68" fillId="23" borderId="15"/>
    <xf numFmtId="9" fontId="29" fillId="0" borderId="0"/>
    <xf numFmtId="9" fontId="29" fillId="0" borderId="0"/>
    <xf numFmtId="3" fontId="30" fillId="33" borderId="7">
      <alignment horizontal="right" vertical="center"/>
      <protection locked="0"/>
    </xf>
    <xf numFmtId="0" fontId="60" fillId="6" borderId="0"/>
    <xf numFmtId="0" fontId="62" fillId="23" borderId="15"/>
    <xf numFmtId="0" fontId="69" fillId="31" borderId="0"/>
    <xf numFmtId="171" fontId="30" fillId="25" borderId="7">
      <alignment horizontal="center" vertical="center"/>
    </xf>
    <xf numFmtId="3" fontId="30" fillId="25" borderId="7">
      <alignment horizontal="right" vertical="center"/>
    </xf>
    <xf numFmtId="3" fontId="30" fillId="25" borderId="7">
      <alignment horizontal="right" vertical="center"/>
    </xf>
    <xf numFmtId="172" fontId="30" fillId="25" borderId="7">
      <alignment horizontal="right" vertical="center"/>
    </xf>
    <xf numFmtId="165" fontId="30" fillId="25" borderId="7">
      <alignment horizontal="right" vertical="center"/>
    </xf>
    <xf numFmtId="10" fontId="30" fillId="25" borderId="7">
      <alignment horizontal="right" vertical="center"/>
    </xf>
    <xf numFmtId="9" fontId="30" fillId="25" borderId="7">
      <alignment horizontal="right" vertical="center"/>
    </xf>
    <xf numFmtId="173" fontId="30" fillId="25" borderId="7">
      <alignment horizontal="center" vertical="center" wrapText="1"/>
    </xf>
    <xf numFmtId="0" fontId="24" fillId="0" borderId="0"/>
    <xf numFmtId="0" fontId="24" fillId="0" borderId="0"/>
    <xf numFmtId="0" fontId="30" fillId="0" borderId="0"/>
    <xf numFmtId="0" fontId="29" fillId="0" borderId="0"/>
    <xf numFmtId="0" fontId="30" fillId="0" borderId="0"/>
    <xf numFmtId="0" fontId="30" fillId="0" borderId="0"/>
    <xf numFmtId="0" fontId="30" fillId="0" borderId="0"/>
    <xf numFmtId="0" fontId="29" fillId="0" borderId="0"/>
    <xf numFmtId="0" fontId="29" fillId="0" borderId="0"/>
    <xf numFmtId="164" fontId="30" fillId="34" borderId="7">
      <alignment vertical="center"/>
    </xf>
    <xf numFmtId="1" fontId="30" fillId="34" borderId="7">
      <alignment horizontal="right" vertical="center"/>
    </xf>
    <xf numFmtId="166" fontId="30" fillId="34" borderId="7">
      <alignment vertical="center"/>
    </xf>
    <xf numFmtId="9" fontId="30" fillId="34" borderId="7">
      <alignment horizontal="right" vertical="center"/>
    </xf>
    <xf numFmtId="167" fontId="30" fillId="34" borderId="7">
      <alignment horizontal="right" vertical="center"/>
    </xf>
    <xf numFmtId="10" fontId="30" fillId="34" borderId="7">
      <alignment horizontal="right" vertical="center"/>
    </xf>
    <xf numFmtId="0" fontId="30" fillId="34" borderId="7">
      <alignment horizontal="center" vertical="center" wrapText="1"/>
    </xf>
    <xf numFmtId="49" fontId="30" fillId="34" borderId="7">
      <alignment vertical="center"/>
    </xf>
    <xf numFmtId="166" fontId="30" fillId="35" borderId="7">
      <alignment vertical="center"/>
    </xf>
    <xf numFmtId="9" fontId="30" fillId="35" borderId="7">
      <alignment horizontal="right" vertical="center"/>
    </xf>
    <xf numFmtId="164" fontId="30" fillId="36" borderId="7">
      <alignment vertical="center"/>
    </xf>
    <xf numFmtId="166" fontId="30" fillId="37" borderId="7">
      <alignment horizontal="right" vertical="center"/>
    </xf>
    <xf numFmtId="1" fontId="30" fillId="37" borderId="7">
      <alignment horizontal="right" vertical="center"/>
    </xf>
    <xf numFmtId="166" fontId="30" fillId="37" borderId="7">
      <alignment vertical="center"/>
    </xf>
    <xf numFmtId="165" fontId="30" fillId="37" borderId="7">
      <alignment vertical="center"/>
    </xf>
    <xf numFmtId="10" fontId="30" fillId="37" borderId="7">
      <alignment horizontal="right" vertical="center"/>
    </xf>
    <xf numFmtId="9" fontId="30" fillId="37" borderId="7">
      <alignment horizontal="right" vertical="center"/>
    </xf>
    <xf numFmtId="167" fontId="30" fillId="37" borderId="7">
      <alignment horizontal="right" vertical="center"/>
    </xf>
    <xf numFmtId="10" fontId="30" fillId="37" borderId="17">
      <alignment horizontal="right" vertical="center"/>
    </xf>
    <xf numFmtId="0" fontId="30" fillId="37" borderId="7">
      <alignment horizontal="center" vertical="center" wrapText="1"/>
    </xf>
    <xf numFmtId="49" fontId="30" fillId="37" borderId="7">
      <alignment vertical="center"/>
    </xf>
    <xf numFmtId="0" fontId="41" fillId="23" borderId="4"/>
    <xf numFmtId="0" fontId="51" fillId="0" borderId="0"/>
    <xf numFmtId="0" fontId="51" fillId="0" borderId="0"/>
    <xf numFmtId="0" fontId="65" fillId="0" borderId="0"/>
    <xf numFmtId="0" fontId="6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8"/>
    <xf numFmtId="0" fontId="47" fillId="0" borderId="8"/>
    <xf numFmtId="0" fontId="48" fillId="0" borderId="9"/>
    <xf numFmtId="0" fontId="48" fillId="0" borderId="9"/>
    <xf numFmtId="0" fontId="49" fillId="0" borderId="10"/>
    <xf numFmtId="0" fontId="49" fillId="0" borderId="10"/>
    <xf numFmtId="0" fontId="46" fillId="0" borderId="0"/>
    <xf numFmtId="0" fontId="46" fillId="0" borderId="0"/>
    <xf numFmtId="0" fontId="70" fillId="0" borderId="16"/>
    <xf numFmtId="0" fontId="70" fillId="0" borderId="16"/>
    <xf numFmtId="0" fontId="45" fillId="0" borderId="0"/>
    <xf numFmtId="0" fontId="45" fillId="0" borderId="0"/>
    <xf numFmtId="0" fontId="45" fillId="0" borderId="0"/>
    <xf numFmtId="0" fontId="45" fillId="0" borderId="0"/>
    <xf numFmtId="0" fontId="45" fillId="0" borderId="0"/>
    <xf numFmtId="0" fontId="45" fillId="0" borderId="0"/>
    <xf numFmtId="0" fontId="13" fillId="0" borderId="0"/>
    <xf numFmtId="0" fontId="13" fillId="0" borderId="0"/>
    <xf numFmtId="0" fontId="12" fillId="0" borderId="0"/>
    <xf numFmtId="0" fontId="12" fillId="0" borderId="0"/>
    <xf numFmtId="0" fontId="27" fillId="3" borderId="1"/>
    <xf numFmtId="0" fontId="27" fillId="3" borderId="1"/>
    <xf numFmtId="43" fontId="30" fillId="0" borderId="0"/>
    <xf numFmtId="43" fontId="30" fillId="0" borderId="0"/>
    <xf numFmtId="43" fontId="30" fillId="0" borderId="0"/>
    <xf numFmtId="43" fontId="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8" fillId="0" borderId="0"/>
    <xf numFmtId="0" fontId="24" fillId="0" borderId="0"/>
    <xf numFmtId="0" fontId="7" fillId="0" borderId="0"/>
    <xf numFmtId="0" fontId="24" fillId="0" borderId="0"/>
    <xf numFmtId="0" fontId="24" fillId="0" borderId="0"/>
    <xf numFmtId="0" fontId="24"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30" fillId="0" borderId="0"/>
    <xf numFmtId="43" fontId="30" fillId="0" borderId="0"/>
    <xf numFmtId="43" fontId="30" fillId="0" borderId="0"/>
    <xf numFmtId="43" fontId="3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2" fillId="0" borderId="0"/>
  </cellStyleXfs>
  <cellXfs count="70">
    <xf numFmtId="0" fontId="0" fillId="0" borderId="0" xfId="0"/>
    <xf numFmtId="0" fontId="25" fillId="0" borderId="0" xfId="0" applyFont="1"/>
    <xf numFmtId="14" fontId="0" fillId="0" borderId="0" xfId="0" applyNumberFormat="1"/>
    <xf numFmtId="0" fontId="24" fillId="0" borderId="0" xfId="0" applyFont="1"/>
    <xf numFmtId="0" fontId="24" fillId="0" borderId="0" xfId="0" applyFont="1" applyAlignment="1">
      <alignment wrapText="1"/>
    </xf>
    <xf numFmtId="0" fontId="0" fillId="0" borderId="0" xfId="0" applyAlignment="1">
      <alignment wrapText="1"/>
    </xf>
    <xf numFmtId="14" fontId="24" fillId="0" borderId="0" xfId="0" applyNumberFormat="1" applyFont="1"/>
    <xf numFmtId="0" fontId="0" fillId="0" borderId="0" xfId="0"/>
    <xf numFmtId="0" fontId="28" fillId="0" borderId="0" xfId="733" applyNumberFormat="1" applyFont="1" applyFill="1" applyBorder="1" applyAlignment="1" applyProtection="1"/>
    <xf numFmtId="0" fontId="3" fillId="0" borderId="0" xfId="1080"/>
    <xf numFmtId="0" fontId="3" fillId="0" borderId="0" xfId="1080" applyAlignment="1">
      <alignment horizontal="center"/>
    </xf>
    <xf numFmtId="0" fontId="3" fillId="0" borderId="0" xfId="1080" applyFill="1"/>
    <xf numFmtId="0" fontId="28" fillId="0" borderId="0" xfId="1080" applyFont="1" applyFill="1" applyAlignment="1">
      <alignment wrapText="1"/>
    </xf>
    <xf numFmtId="0" fontId="3" fillId="0" borderId="0" xfId="1080" applyAlignment="1"/>
    <xf numFmtId="0" fontId="71" fillId="39" borderId="18" xfId="732" applyNumberFormat="1" applyFont="1" applyFill="1" applyBorder="1" applyAlignment="1">
      <alignment horizontal="left" vertical="center" wrapText="1"/>
    </xf>
    <xf numFmtId="0" fontId="71" fillId="39" borderId="19" xfId="732" applyNumberFormat="1" applyFont="1" applyFill="1" applyBorder="1" applyAlignment="1">
      <alignment horizontal="center" vertical="center" wrapText="1"/>
    </xf>
    <xf numFmtId="0" fontId="71" fillId="39" borderId="19" xfId="732" applyNumberFormat="1" applyFont="1" applyFill="1" applyBorder="1" applyAlignment="1">
      <alignment horizontal="left" vertical="center" wrapText="1"/>
    </xf>
    <xf numFmtId="49" fontId="71" fillId="39" borderId="19" xfId="732" applyNumberFormat="1" applyFont="1" applyFill="1" applyBorder="1" applyAlignment="1">
      <alignment horizontal="left" vertical="center" wrapText="1"/>
    </xf>
    <xf numFmtId="0" fontId="71" fillId="39" borderId="20" xfId="732" applyNumberFormat="1" applyFont="1" applyFill="1" applyBorder="1" applyAlignment="1">
      <alignment horizontal="left" vertical="center" wrapText="1"/>
    </xf>
    <xf numFmtId="0" fontId="28" fillId="38" borderId="18" xfId="733" applyNumberFormat="1" applyFont="1" applyFill="1" applyBorder="1" applyAlignment="1"/>
    <xf numFmtId="0" fontId="28" fillId="38" borderId="19" xfId="733" applyNumberFormat="1" applyFont="1" applyFill="1" applyBorder="1" applyAlignment="1">
      <alignment horizontal="center"/>
    </xf>
    <xf numFmtId="0" fontId="28" fillId="38" borderId="19" xfId="733" applyNumberFormat="1" applyFont="1" applyFill="1" applyBorder="1" applyAlignment="1"/>
    <xf numFmtId="0" fontId="28" fillId="38" borderId="20" xfId="733" applyNumberFormat="1" applyFont="1" applyFill="1" applyBorder="1" applyAlignment="1"/>
    <xf numFmtId="0" fontId="28" fillId="38" borderId="21" xfId="733" applyNumberFormat="1" applyFont="1" applyFill="1" applyBorder="1" applyAlignment="1"/>
    <xf numFmtId="0" fontId="28" fillId="38" borderId="22" xfId="733" applyNumberFormat="1" applyFont="1" applyFill="1" applyBorder="1" applyAlignment="1">
      <alignment horizontal="center"/>
    </xf>
    <xf numFmtId="0" fontId="28" fillId="38" borderId="22" xfId="733" applyNumberFormat="1" applyFont="1" applyFill="1" applyBorder="1" applyAlignment="1"/>
    <xf numFmtId="0" fontId="28" fillId="38" borderId="23" xfId="733" applyNumberFormat="1" applyFont="1" applyFill="1" applyBorder="1" applyAlignment="1"/>
    <xf numFmtId="0" fontId="2" fillId="0" borderId="0" xfId="1081"/>
    <xf numFmtId="0" fontId="73" fillId="0" borderId="0" xfId="1081" applyFont="1" applyAlignment="1">
      <alignment wrapText="1"/>
    </xf>
    <xf numFmtId="0" fontId="2" fillId="0" borderId="0" xfId="1081" applyAlignment="1">
      <alignment horizontal="center"/>
    </xf>
    <xf numFmtId="0" fontId="74" fillId="39" borderId="24" xfId="1081" applyNumberFormat="1" applyFont="1" applyFill="1" applyBorder="1" applyAlignment="1">
      <alignment wrapText="1"/>
    </xf>
    <xf numFmtId="0" fontId="74" fillId="39" borderId="25" xfId="1081" applyNumberFormat="1" applyFont="1" applyFill="1" applyBorder="1" applyAlignment="1">
      <alignment horizontal="center"/>
    </xf>
    <xf numFmtId="0" fontId="74" fillId="39" borderId="25" xfId="1081" applyNumberFormat="1" applyFont="1" applyFill="1" applyBorder="1" applyAlignment="1">
      <alignment wrapText="1"/>
    </xf>
    <xf numFmtId="0" fontId="74" fillId="39" borderId="26" xfId="1081" applyNumberFormat="1" applyFont="1" applyFill="1" applyBorder="1" applyAlignment="1">
      <alignment wrapText="1"/>
    </xf>
    <xf numFmtId="0" fontId="72" fillId="40" borderId="25" xfId="1081" applyNumberFormat="1" applyFont="1" applyFill="1" applyBorder="1" applyAlignment="1"/>
    <xf numFmtId="0" fontId="2" fillId="0" borderId="0" xfId="1081" applyAlignment="1"/>
    <xf numFmtId="0" fontId="74" fillId="39" borderId="25" xfId="1081" applyNumberFormat="1" applyFont="1" applyFill="1" applyBorder="1" applyAlignment="1"/>
    <xf numFmtId="0" fontId="0" fillId="0" borderId="0" xfId="0" applyAlignment="1"/>
    <xf numFmtId="0" fontId="79" fillId="0" borderId="27" xfId="0" applyFont="1" applyBorder="1"/>
    <xf numFmtId="0" fontId="79" fillId="0" borderId="28" xfId="0" applyFont="1" applyBorder="1"/>
    <xf numFmtId="0" fontId="1" fillId="40" borderId="24" xfId="1081" applyNumberFormat="1" applyFont="1" applyFill="1" applyBorder="1" applyAlignment="1"/>
    <xf numFmtId="0" fontId="1" fillId="40" borderId="25" xfId="1081" applyNumberFormat="1" applyFont="1" applyFill="1" applyBorder="1" applyAlignment="1">
      <alignment horizontal="center"/>
    </xf>
    <xf numFmtId="0" fontId="1" fillId="40" borderId="25" xfId="1081" applyNumberFormat="1" applyFont="1" applyFill="1" applyBorder="1" applyAlignment="1"/>
    <xf numFmtId="0" fontId="1" fillId="40" borderId="26" xfId="1081" applyNumberFormat="1" applyFont="1" applyFill="1" applyBorder="1" applyAlignment="1"/>
    <xf numFmtId="0" fontId="1" fillId="0" borderId="24" xfId="1081" applyNumberFormat="1" applyFont="1" applyBorder="1" applyAlignment="1"/>
    <xf numFmtId="0" fontId="1" fillId="0" borderId="25" xfId="1081" applyNumberFormat="1" applyFont="1" applyBorder="1" applyAlignment="1">
      <alignment horizontal="center"/>
    </xf>
    <xf numFmtId="0" fontId="1" fillId="0" borderId="25" xfId="1081" applyNumberFormat="1" applyFont="1" applyBorder="1" applyAlignment="1"/>
    <xf numFmtId="0" fontId="1" fillId="0" borderId="26" xfId="1081" applyNumberFormat="1" applyFont="1" applyBorder="1" applyAlignment="1"/>
    <xf numFmtId="0" fontId="1" fillId="40" borderId="26" xfId="1081" applyNumberFormat="1" applyFont="1" applyFill="1" applyBorder="1" applyAlignment="1">
      <alignment wrapText="1"/>
    </xf>
    <xf numFmtId="0" fontId="1" fillId="40" borderId="27" xfId="1081" applyNumberFormat="1" applyFont="1" applyFill="1" applyBorder="1" applyAlignment="1"/>
    <xf numFmtId="0" fontId="1" fillId="40" borderId="28" xfId="1081" applyNumberFormat="1" applyFont="1" applyFill="1" applyBorder="1" applyAlignment="1">
      <alignment horizontal="center"/>
    </xf>
    <xf numFmtId="0" fontId="1" fillId="40" borderId="28" xfId="1081" applyNumberFormat="1" applyFont="1" applyFill="1" applyBorder="1" applyAlignment="1"/>
    <xf numFmtId="0" fontId="1" fillId="40" borderId="29" xfId="1081" applyNumberFormat="1" applyFont="1" applyFill="1" applyBorder="1" applyAlignment="1"/>
    <xf numFmtId="0" fontId="28" fillId="40" borderId="24" xfId="1081" applyNumberFormat="1" applyFont="1" applyFill="1" applyBorder="1" applyAlignment="1"/>
    <xf numFmtId="0" fontId="79" fillId="0" borderId="24" xfId="0" applyFont="1" applyBorder="1"/>
    <xf numFmtId="0" fontId="79" fillId="0" borderId="25" xfId="0" applyFont="1" applyBorder="1"/>
    <xf numFmtId="0" fontId="79" fillId="0" borderId="26" xfId="0" applyFont="1" applyBorder="1"/>
    <xf numFmtId="0" fontId="79" fillId="40" borderId="24" xfId="0" applyFont="1" applyFill="1" applyBorder="1"/>
    <xf numFmtId="0" fontId="79" fillId="40" borderId="25" xfId="0" applyFont="1" applyFill="1" applyBorder="1"/>
    <xf numFmtId="0" fontId="79" fillId="40" borderId="26" xfId="0" applyFont="1" applyFill="1" applyBorder="1"/>
    <xf numFmtId="0" fontId="79" fillId="40" borderId="25" xfId="0" applyFont="1" applyFill="1" applyBorder="1" applyAlignment="1"/>
    <xf numFmtId="0" fontId="79" fillId="0" borderId="25" xfId="0" applyFont="1" applyBorder="1" applyAlignment="1"/>
    <xf numFmtId="0" fontId="79" fillId="0" borderId="25" xfId="0" applyFont="1" applyBorder="1" applyAlignment="1">
      <alignment wrapText="1"/>
    </xf>
    <xf numFmtId="0" fontId="79" fillId="40" borderId="25" xfId="0" applyFont="1" applyFill="1" applyBorder="1" applyAlignment="1">
      <alignment wrapText="1"/>
    </xf>
    <xf numFmtId="0" fontId="79" fillId="0" borderId="29" xfId="0" applyFont="1" applyBorder="1"/>
    <xf numFmtId="0" fontId="24" fillId="40" borderId="25" xfId="0" applyFont="1" applyFill="1" applyBorder="1"/>
    <xf numFmtId="0" fontId="24" fillId="0" borderId="25" xfId="0" applyFont="1" applyBorder="1" applyAlignment="1"/>
    <xf numFmtId="0" fontId="24" fillId="0" borderId="25" xfId="0" applyFont="1" applyBorder="1"/>
    <xf numFmtId="0" fontId="74" fillId="39" borderId="25" xfId="1081" applyNumberFormat="1" applyFont="1" applyFill="1" applyBorder="1" applyAlignment="1">
      <alignment horizontal="left"/>
    </xf>
    <xf numFmtId="49" fontId="24" fillId="0" borderId="0" xfId="0" applyNumberFormat="1" applyFont="1"/>
  </cellXfs>
  <cellStyles count="1082">
    <cellStyle name="=C:\WINNT35\SYSTEM32\COMMAND.COM" xfId="33" xr:uid="{00000000-0005-0000-0000-000000000000}"/>
    <cellStyle name="=C:\WINNT35\SYSTEM32\COMMAND.COM 2" xfId="34" xr:uid="{00000000-0005-0000-0000-000001000000}"/>
    <cellStyle name="20% - 1. jelölőszín" xfId="35" xr:uid="{00000000-0005-0000-0000-000002000000}"/>
    <cellStyle name="20% - 1. jelölőszín 2" xfId="36" xr:uid="{00000000-0005-0000-0000-000003000000}"/>
    <cellStyle name="20% - 2. jelölőszín" xfId="37" xr:uid="{00000000-0005-0000-0000-000004000000}"/>
    <cellStyle name="20% - 2. jelölőszín 2" xfId="38" xr:uid="{00000000-0005-0000-0000-000005000000}"/>
    <cellStyle name="20% - 3. jelölőszín" xfId="39" xr:uid="{00000000-0005-0000-0000-000006000000}"/>
    <cellStyle name="20% - 3. jelölőszín 2" xfId="40" xr:uid="{00000000-0005-0000-0000-000007000000}"/>
    <cellStyle name="20% - 4. jelölőszín" xfId="41" xr:uid="{00000000-0005-0000-0000-000008000000}"/>
    <cellStyle name="20% - 4. jelölőszín 2" xfId="42" xr:uid="{00000000-0005-0000-0000-000009000000}"/>
    <cellStyle name="20% - 5. jelölőszín" xfId="43" xr:uid="{00000000-0005-0000-0000-00000A000000}"/>
    <cellStyle name="20% - 5. jelölőszín 2" xfId="44" xr:uid="{00000000-0005-0000-0000-00000B000000}"/>
    <cellStyle name="20% - 6. jelölőszín" xfId="45" xr:uid="{00000000-0005-0000-0000-00000C000000}"/>
    <cellStyle name="20% - 6. jelölőszín 2" xfId="46" xr:uid="{00000000-0005-0000-0000-00000D000000}"/>
    <cellStyle name="20% - Accent1 2" xfId="47" xr:uid="{00000000-0005-0000-0000-00000E000000}"/>
    <cellStyle name="20% - Accent1 3" xfId="48" xr:uid="{00000000-0005-0000-0000-00000F000000}"/>
    <cellStyle name="20% - Accent1 4" xfId="49" xr:uid="{00000000-0005-0000-0000-000010000000}"/>
    <cellStyle name="20% - Accent2 2" xfId="50" xr:uid="{00000000-0005-0000-0000-000011000000}"/>
    <cellStyle name="20% - Accent2 3" xfId="51" xr:uid="{00000000-0005-0000-0000-000012000000}"/>
    <cellStyle name="20% - Accent2 4" xfId="52" xr:uid="{00000000-0005-0000-0000-000013000000}"/>
    <cellStyle name="20% - Accent3 2" xfId="53" xr:uid="{00000000-0005-0000-0000-000014000000}"/>
    <cellStyle name="20% - Accent3 3" xfId="54" xr:uid="{00000000-0005-0000-0000-000015000000}"/>
    <cellStyle name="20% - Accent3 4" xfId="55" xr:uid="{00000000-0005-0000-0000-000016000000}"/>
    <cellStyle name="20% - Accent4 2" xfId="56" xr:uid="{00000000-0005-0000-0000-000017000000}"/>
    <cellStyle name="20% - Accent4 3" xfId="57" xr:uid="{00000000-0005-0000-0000-000018000000}"/>
    <cellStyle name="20% - Accent4 4" xfId="58" xr:uid="{00000000-0005-0000-0000-000019000000}"/>
    <cellStyle name="20% - Accent5 2" xfId="59" xr:uid="{00000000-0005-0000-0000-00001A000000}"/>
    <cellStyle name="20% - Accent5 3" xfId="60" xr:uid="{00000000-0005-0000-0000-00001B000000}"/>
    <cellStyle name="20% - Accent5 4" xfId="61" xr:uid="{00000000-0005-0000-0000-00001C000000}"/>
    <cellStyle name="20% - Accent6 2" xfId="62" xr:uid="{00000000-0005-0000-0000-00001D000000}"/>
    <cellStyle name="20% - Accent6 3" xfId="63" xr:uid="{00000000-0005-0000-0000-00001E000000}"/>
    <cellStyle name="20% - Accent6 4" xfId="64" xr:uid="{00000000-0005-0000-0000-00001F000000}"/>
    <cellStyle name="20% - Énfasis1" xfId="65" xr:uid="{00000000-0005-0000-0000-000020000000}"/>
    <cellStyle name="20% - Énfasis2" xfId="66" xr:uid="{00000000-0005-0000-0000-000021000000}"/>
    <cellStyle name="20% - Énfasis3" xfId="67" xr:uid="{00000000-0005-0000-0000-000022000000}"/>
    <cellStyle name="20% - Énfasis4" xfId="68" xr:uid="{00000000-0005-0000-0000-000023000000}"/>
    <cellStyle name="20% - Énfasis5" xfId="69" xr:uid="{00000000-0005-0000-0000-000024000000}"/>
    <cellStyle name="20% - Énfasis6" xfId="70" xr:uid="{00000000-0005-0000-0000-000025000000}"/>
    <cellStyle name="40% - 1. jelölőszín" xfId="71" xr:uid="{00000000-0005-0000-0000-000026000000}"/>
    <cellStyle name="40% - 1. jelölőszín 2" xfId="72" xr:uid="{00000000-0005-0000-0000-000027000000}"/>
    <cellStyle name="40% - 2. jelölőszín" xfId="73" xr:uid="{00000000-0005-0000-0000-000028000000}"/>
    <cellStyle name="40% - 2. jelölőszín 2" xfId="74" xr:uid="{00000000-0005-0000-0000-000029000000}"/>
    <cellStyle name="40% - 3. jelölőszín" xfId="75" xr:uid="{00000000-0005-0000-0000-00002A000000}"/>
    <cellStyle name="40% - 3. jelölőszín 2" xfId="76" xr:uid="{00000000-0005-0000-0000-00002B000000}"/>
    <cellStyle name="40% - 4. jelölőszín" xfId="77" xr:uid="{00000000-0005-0000-0000-00002C000000}"/>
    <cellStyle name="40% - 4. jelölőszín 2" xfId="78" xr:uid="{00000000-0005-0000-0000-00002D000000}"/>
    <cellStyle name="40% - 5. jelölőszín" xfId="79" xr:uid="{00000000-0005-0000-0000-00002E000000}"/>
    <cellStyle name="40% - 5. jelölőszín 2" xfId="80" xr:uid="{00000000-0005-0000-0000-00002F000000}"/>
    <cellStyle name="40% - 6. jelölőszín" xfId="81" xr:uid="{00000000-0005-0000-0000-000030000000}"/>
    <cellStyle name="40% - 6. jelölőszín 2" xfId="82" xr:uid="{00000000-0005-0000-0000-000031000000}"/>
    <cellStyle name="40% - Accent1 2" xfId="83" xr:uid="{00000000-0005-0000-0000-000032000000}"/>
    <cellStyle name="40% - Accent1 3" xfId="84" xr:uid="{00000000-0005-0000-0000-000033000000}"/>
    <cellStyle name="40% - Accent1 4" xfId="85" xr:uid="{00000000-0005-0000-0000-000034000000}"/>
    <cellStyle name="40% - Accent2 2" xfId="86" xr:uid="{00000000-0005-0000-0000-000035000000}"/>
    <cellStyle name="40% - Accent2 3" xfId="87" xr:uid="{00000000-0005-0000-0000-000036000000}"/>
    <cellStyle name="40% - Accent2 4" xfId="88" xr:uid="{00000000-0005-0000-0000-000037000000}"/>
    <cellStyle name="40% - Accent3 2" xfId="89" xr:uid="{00000000-0005-0000-0000-000038000000}"/>
    <cellStyle name="40% - Accent3 3" xfId="90" xr:uid="{00000000-0005-0000-0000-000039000000}"/>
    <cellStyle name="40% - Accent3 4" xfId="91" xr:uid="{00000000-0005-0000-0000-00003A000000}"/>
    <cellStyle name="40% - Accent4 2" xfId="92" xr:uid="{00000000-0005-0000-0000-00003B000000}"/>
    <cellStyle name="40% - Accent4 3" xfId="93" xr:uid="{00000000-0005-0000-0000-00003C000000}"/>
    <cellStyle name="40% - Accent4 4" xfId="94" xr:uid="{00000000-0005-0000-0000-00003D000000}"/>
    <cellStyle name="40% - Accent5 2" xfId="95" xr:uid="{00000000-0005-0000-0000-00003E000000}"/>
    <cellStyle name="40% - Accent5 3" xfId="96" xr:uid="{00000000-0005-0000-0000-00003F000000}"/>
    <cellStyle name="40% - Accent5 4" xfId="97" xr:uid="{00000000-0005-0000-0000-000040000000}"/>
    <cellStyle name="40% - Accent6 2" xfId="98" xr:uid="{00000000-0005-0000-0000-000041000000}"/>
    <cellStyle name="40% - Accent6 3" xfId="99" xr:uid="{00000000-0005-0000-0000-000042000000}"/>
    <cellStyle name="40% - Accent6 4" xfId="100" xr:uid="{00000000-0005-0000-0000-000043000000}"/>
    <cellStyle name="40% - Énfasis1" xfId="101" xr:uid="{00000000-0005-0000-0000-000044000000}"/>
    <cellStyle name="40% - Énfasis2" xfId="102" xr:uid="{00000000-0005-0000-0000-000045000000}"/>
    <cellStyle name="40% - Énfasis3" xfId="103" xr:uid="{00000000-0005-0000-0000-000046000000}"/>
    <cellStyle name="40% - Énfasis4" xfId="104" xr:uid="{00000000-0005-0000-0000-000047000000}"/>
    <cellStyle name="40% - Énfasis5" xfId="105" xr:uid="{00000000-0005-0000-0000-000048000000}"/>
    <cellStyle name="40% - Énfasis6" xfId="106" xr:uid="{00000000-0005-0000-0000-000049000000}"/>
    <cellStyle name="60% - 1. jelölőszín" xfId="107" xr:uid="{00000000-0005-0000-0000-00004A000000}"/>
    <cellStyle name="60% - 2. jelölőszín" xfId="108" xr:uid="{00000000-0005-0000-0000-00004B000000}"/>
    <cellStyle name="60% - 3. jelölőszín" xfId="109" xr:uid="{00000000-0005-0000-0000-00004C000000}"/>
    <cellStyle name="60% - 4. jelölőszín" xfId="110" xr:uid="{00000000-0005-0000-0000-00004D000000}"/>
    <cellStyle name="60% - 5. jelölőszín" xfId="111" xr:uid="{00000000-0005-0000-0000-00004E000000}"/>
    <cellStyle name="60% - 6. jelölőszín" xfId="112" xr:uid="{00000000-0005-0000-0000-00004F000000}"/>
    <cellStyle name="60% - Accent1 2" xfId="113" xr:uid="{00000000-0005-0000-0000-000050000000}"/>
    <cellStyle name="60% - Accent1 3" xfId="114" xr:uid="{00000000-0005-0000-0000-000051000000}"/>
    <cellStyle name="60% - Accent1 4" xfId="115" xr:uid="{00000000-0005-0000-0000-000052000000}"/>
    <cellStyle name="60% - Accent2 2" xfId="116" xr:uid="{00000000-0005-0000-0000-000053000000}"/>
    <cellStyle name="60% - Accent2 3" xfId="117" xr:uid="{00000000-0005-0000-0000-000054000000}"/>
    <cellStyle name="60% - Accent2 4" xfId="118" xr:uid="{00000000-0005-0000-0000-000055000000}"/>
    <cellStyle name="60% - Accent3 2" xfId="119" xr:uid="{00000000-0005-0000-0000-000056000000}"/>
    <cellStyle name="60% - Accent3 3" xfId="120" xr:uid="{00000000-0005-0000-0000-000057000000}"/>
    <cellStyle name="60% - Accent3 4" xfId="121" xr:uid="{00000000-0005-0000-0000-000058000000}"/>
    <cellStyle name="60% - Accent4 2" xfId="122" xr:uid="{00000000-0005-0000-0000-000059000000}"/>
    <cellStyle name="60% - Accent4 3" xfId="123" xr:uid="{00000000-0005-0000-0000-00005A000000}"/>
    <cellStyle name="60% - Accent4 4" xfId="124" xr:uid="{00000000-0005-0000-0000-00005B000000}"/>
    <cellStyle name="60% - Accent5 2" xfId="125" xr:uid="{00000000-0005-0000-0000-00005C000000}"/>
    <cellStyle name="60% - Accent5 3" xfId="126" xr:uid="{00000000-0005-0000-0000-00005D000000}"/>
    <cellStyle name="60% - Accent5 4" xfId="127" xr:uid="{00000000-0005-0000-0000-00005E000000}"/>
    <cellStyle name="60% - Accent6 2" xfId="128" xr:uid="{00000000-0005-0000-0000-00005F000000}"/>
    <cellStyle name="60% - Accent6 3" xfId="129" xr:uid="{00000000-0005-0000-0000-000060000000}"/>
    <cellStyle name="60% - Accent6 4" xfId="130" xr:uid="{00000000-0005-0000-0000-000061000000}"/>
    <cellStyle name="60% - Énfasis1" xfId="131" xr:uid="{00000000-0005-0000-0000-000062000000}"/>
    <cellStyle name="60% - Énfasis2" xfId="132" xr:uid="{00000000-0005-0000-0000-000063000000}"/>
    <cellStyle name="60% - Énfasis3" xfId="133" xr:uid="{00000000-0005-0000-0000-000064000000}"/>
    <cellStyle name="60% - Énfasis4" xfId="134" xr:uid="{00000000-0005-0000-0000-000065000000}"/>
    <cellStyle name="60% - Énfasis5" xfId="135" xr:uid="{00000000-0005-0000-0000-000066000000}"/>
    <cellStyle name="60% - Énfasis6" xfId="136" xr:uid="{00000000-0005-0000-0000-000067000000}"/>
    <cellStyle name="Accent1 2" xfId="137" xr:uid="{00000000-0005-0000-0000-000068000000}"/>
    <cellStyle name="Accent2 2" xfId="138" xr:uid="{00000000-0005-0000-0000-000069000000}"/>
    <cellStyle name="Accent3 2" xfId="139" xr:uid="{00000000-0005-0000-0000-00006A000000}"/>
    <cellStyle name="Accent4 2" xfId="140" xr:uid="{00000000-0005-0000-0000-00006B000000}"/>
    <cellStyle name="Accent5 2" xfId="141" xr:uid="{00000000-0005-0000-0000-00006C000000}"/>
    <cellStyle name="Accent6 2" xfId="142" xr:uid="{00000000-0005-0000-0000-00006D000000}"/>
    <cellStyle name="Bad 2" xfId="8" xr:uid="{00000000-0005-0000-0000-00006E000000}"/>
    <cellStyle name="Bad 2 2" xfId="30" xr:uid="{00000000-0005-0000-0000-00006F000000}"/>
    <cellStyle name="Bad 3" xfId="143" xr:uid="{00000000-0005-0000-0000-000070000000}"/>
    <cellStyle name="Bad 4" xfId="144" xr:uid="{00000000-0005-0000-0000-000071000000}"/>
    <cellStyle name="Bevitel" xfId="145" xr:uid="{00000000-0005-0000-0000-000072000000}"/>
    <cellStyle name="Buena" xfId="146" xr:uid="{00000000-0005-0000-0000-000073000000}"/>
    <cellStyle name="Calculation 2" xfId="147" xr:uid="{00000000-0005-0000-0000-000074000000}"/>
    <cellStyle name="Calculation 3" xfId="148" xr:uid="{00000000-0005-0000-0000-000075000000}"/>
    <cellStyle name="Calculation 4" xfId="149" xr:uid="{00000000-0005-0000-0000-000076000000}"/>
    <cellStyle name="Cálculo" xfId="150" xr:uid="{00000000-0005-0000-0000-000077000000}"/>
    <cellStyle name="Celda de comprobación" xfId="151" xr:uid="{00000000-0005-0000-0000-000078000000}"/>
    <cellStyle name="Celda vinculada" xfId="152" xr:uid="{00000000-0005-0000-0000-000079000000}"/>
    <cellStyle name="Celda vinculada 2" xfId="153" xr:uid="{00000000-0005-0000-0000-00007A000000}"/>
    <cellStyle name="Check Cell 2" xfId="154" xr:uid="{00000000-0005-0000-0000-00007B000000}"/>
    <cellStyle name="Check Cell 3" xfId="155" xr:uid="{00000000-0005-0000-0000-00007C000000}"/>
    <cellStyle name="Check Cell 4" xfId="156" xr:uid="{00000000-0005-0000-0000-00007D000000}"/>
    <cellStyle name="checkExposure" xfId="157" xr:uid="{00000000-0005-0000-0000-00007E000000}"/>
    <cellStyle name="Cím" xfId="158" xr:uid="{00000000-0005-0000-0000-00007F000000}"/>
    <cellStyle name="Cím 2" xfId="159" xr:uid="{00000000-0005-0000-0000-000080000000}"/>
    <cellStyle name="Címsor 1" xfId="160" xr:uid="{00000000-0005-0000-0000-000081000000}"/>
    <cellStyle name="Címsor 1 2" xfId="161" xr:uid="{00000000-0005-0000-0000-000082000000}"/>
    <cellStyle name="Címsor 2" xfId="162" xr:uid="{00000000-0005-0000-0000-000083000000}"/>
    <cellStyle name="Címsor 2 2" xfId="163" xr:uid="{00000000-0005-0000-0000-000084000000}"/>
    <cellStyle name="Címsor 3" xfId="164" xr:uid="{00000000-0005-0000-0000-000085000000}"/>
    <cellStyle name="Címsor 3 2" xfId="165" xr:uid="{00000000-0005-0000-0000-000086000000}"/>
    <cellStyle name="Címsor 4" xfId="166" xr:uid="{00000000-0005-0000-0000-000087000000}"/>
    <cellStyle name="Címsor 4 2" xfId="167" xr:uid="{00000000-0005-0000-0000-000088000000}"/>
    <cellStyle name="Ellenőrzőcella" xfId="168" xr:uid="{00000000-0005-0000-0000-000089000000}"/>
    <cellStyle name="Encabezado 4" xfId="169" xr:uid="{00000000-0005-0000-0000-00008A000000}"/>
    <cellStyle name="Encabezado 4 2" xfId="170" xr:uid="{00000000-0005-0000-0000-00008B000000}"/>
    <cellStyle name="Énfasis1" xfId="171" xr:uid="{00000000-0005-0000-0000-00008C000000}"/>
    <cellStyle name="Énfasis2" xfId="172" xr:uid="{00000000-0005-0000-0000-00008D000000}"/>
    <cellStyle name="Énfasis3" xfId="173" xr:uid="{00000000-0005-0000-0000-00008E000000}"/>
    <cellStyle name="Énfasis4" xfId="174" xr:uid="{00000000-0005-0000-0000-00008F000000}"/>
    <cellStyle name="Énfasis5" xfId="175" xr:uid="{00000000-0005-0000-0000-000090000000}"/>
    <cellStyle name="Énfasis6" xfId="176" xr:uid="{00000000-0005-0000-0000-000091000000}"/>
    <cellStyle name="Entrada" xfId="177" xr:uid="{00000000-0005-0000-0000-000092000000}"/>
    <cellStyle name="Explanatory Text 2" xfId="178" xr:uid="{00000000-0005-0000-0000-000093000000}"/>
    <cellStyle name="Explanatory Text 2 2" xfId="179" xr:uid="{00000000-0005-0000-0000-000094000000}"/>
    <cellStyle name="Explanatory Text 3" xfId="180" xr:uid="{00000000-0005-0000-0000-000095000000}"/>
    <cellStyle name="Explanatory Text 3 2" xfId="181" xr:uid="{00000000-0005-0000-0000-000096000000}"/>
    <cellStyle name="Explanatory Text 4" xfId="182" xr:uid="{00000000-0005-0000-0000-000097000000}"/>
    <cellStyle name="Explanatory Text 4 2" xfId="183" xr:uid="{00000000-0005-0000-0000-000098000000}"/>
    <cellStyle name="Figyelmeztetés" xfId="184" xr:uid="{00000000-0005-0000-0000-000099000000}"/>
    <cellStyle name="Figyelmeztetés 2" xfId="185" xr:uid="{00000000-0005-0000-0000-00009A000000}"/>
    <cellStyle name="Good 2" xfId="29" xr:uid="{00000000-0005-0000-0000-00009B000000}"/>
    <cellStyle name="Good 2 2" xfId="186" xr:uid="{00000000-0005-0000-0000-00009C000000}"/>
    <cellStyle name="Good 3" xfId="187" xr:uid="{00000000-0005-0000-0000-00009D000000}"/>
    <cellStyle name="Good 4" xfId="188" xr:uid="{00000000-0005-0000-0000-00009E000000}"/>
    <cellStyle name="Good 5" xfId="189" xr:uid="{00000000-0005-0000-0000-00009F000000}"/>
    <cellStyle name="Good 6" xfId="190" xr:uid="{00000000-0005-0000-0000-0000A0000000}"/>
    <cellStyle name="Good 7" xfId="191" xr:uid="{00000000-0005-0000-0000-0000A1000000}"/>
    <cellStyle name="Good 7 2" xfId="192" xr:uid="{00000000-0005-0000-0000-0000A2000000}"/>
    <cellStyle name="Good 8" xfId="193" xr:uid="{00000000-0005-0000-0000-0000A3000000}"/>
    <cellStyle name="greyed" xfId="194" xr:uid="{00000000-0005-0000-0000-0000A4000000}"/>
    <cellStyle name="greyed 2" xfId="195" xr:uid="{00000000-0005-0000-0000-0000A5000000}"/>
    <cellStyle name="Heading 1 2" xfId="196" xr:uid="{00000000-0005-0000-0000-0000A6000000}"/>
    <cellStyle name="Heading 1 2 2" xfId="197" xr:uid="{00000000-0005-0000-0000-0000A7000000}"/>
    <cellStyle name="Heading 1 2 3" xfId="198" xr:uid="{00000000-0005-0000-0000-0000A8000000}"/>
    <cellStyle name="Heading 1 3" xfId="199" xr:uid="{00000000-0005-0000-0000-0000A9000000}"/>
    <cellStyle name="Heading 1 3 2" xfId="200" xr:uid="{00000000-0005-0000-0000-0000AA000000}"/>
    <cellStyle name="Heading 1 4" xfId="201" xr:uid="{00000000-0005-0000-0000-0000AB000000}"/>
    <cellStyle name="Heading 1 4 2" xfId="202" xr:uid="{00000000-0005-0000-0000-0000AC000000}"/>
    <cellStyle name="Heading 1 5" xfId="203" xr:uid="{00000000-0005-0000-0000-0000AD000000}"/>
    <cellStyle name="Heading 2 2" xfId="204" xr:uid="{00000000-0005-0000-0000-0000AE000000}"/>
    <cellStyle name="Heading 2 2 2" xfId="205" xr:uid="{00000000-0005-0000-0000-0000AF000000}"/>
    <cellStyle name="Heading 2 2 2 2" xfId="206" xr:uid="{00000000-0005-0000-0000-0000B0000000}"/>
    <cellStyle name="Heading 2 2 3" xfId="207" xr:uid="{00000000-0005-0000-0000-0000B1000000}"/>
    <cellStyle name="Heading 2 3" xfId="208" xr:uid="{00000000-0005-0000-0000-0000B2000000}"/>
    <cellStyle name="Heading 2 3 2" xfId="209" xr:uid="{00000000-0005-0000-0000-0000B3000000}"/>
    <cellStyle name="Heading 2 4" xfId="210" xr:uid="{00000000-0005-0000-0000-0000B4000000}"/>
    <cellStyle name="Heading 2 4 2" xfId="211" xr:uid="{00000000-0005-0000-0000-0000B5000000}"/>
    <cellStyle name="Heading 2 5" xfId="212" xr:uid="{00000000-0005-0000-0000-0000B6000000}"/>
    <cellStyle name="Heading 3 2" xfId="213" xr:uid="{00000000-0005-0000-0000-0000B7000000}"/>
    <cellStyle name="Heading 3 2 2" xfId="214" xr:uid="{00000000-0005-0000-0000-0000B8000000}"/>
    <cellStyle name="Heading 3 3" xfId="215" xr:uid="{00000000-0005-0000-0000-0000B9000000}"/>
    <cellStyle name="Heading 3 3 2" xfId="216" xr:uid="{00000000-0005-0000-0000-0000BA000000}"/>
    <cellStyle name="Heading 3 4" xfId="217" xr:uid="{00000000-0005-0000-0000-0000BB000000}"/>
    <cellStyle name="Heading 3 4 2" xfId="218" xr:uid="{00000000-0005-0000-0000-0000BC000000}"/>
    <cellStyle name="Heading 4 2" xfId="219" xr:uid="{00000000-0005-0000-0000-0000BD000000}"/>
    <cellStyle name="Heading 4 2 2" xfId="220" xr:uid="{00000000-0005-0000-0000-0000BE000000}"/>
    <cellStyle name="Heading 4 3" xfId="221" xr:uid="{00000000-0005-0000-0000-0000BF000000}"/>
    <cellStyle name="Heading 4 3 2" xfId="222" xr:uid="{00000000-0005-0000-0000-0000C0000000}"/>
    <cellStyle name="Heading 4 4" xfId="223" xr:uid="{00000000-0005-0000-0000-0000C1000000}"/>
    <cellStyle name="Heading 4 4 2" xfId="224" xr:uid="{00000000-0005-0000-0000-0000C2000000}"/>
    <cellStyle name="HeadingTable" xfId="225" xr:uid="{00000000-0005-0000-0000-0000C3000000}"/>
    <cellStyle name="highlightExposure" xfId="226" xr:uid="{00000000-0005-0000-0000-0000C4000000}"/>
    <cellStyle name="highlightExposure 2" xfId="227" xr:uid="{00000000-0005-0000-0000-0000C5000000}"/>
    <cellStyle name="highlightPD" xfId="228" xr:uid="{00000000-0005-0000-0000-0000C6000000}"/>
    <cellStyle name="highlightPercentage" xfId="229" xr:uid="{00000000-0005-0000-0000-0000C7000000}"/>
    <cellStyle name="highlightText" xfId="230" xr:uid="{00000000-0005-0000-0000-0000C8000000}"/>
    <cellStyle name="highlightText 2" xfId="231" xr:uid="{00000000-0005-0000-0000-0000C9000000}"/>
    <cellStyle name="Hipervínculo 2" xfId="232" xr:uid="{00000000-0005-0000-0000-0000CA000000}"/>
    <cellStyle name="Hipervínculo 2 2" xfId="233" xr:uid="{00000000-0005-0000-0000-0000CB000000}"/>
    <cellStyle name="Hivatkozott cella" xfId="234" xr:uid="{00000000-0005-0000-0000-0000CC000000}"/>
    <cellStyle name="Hivatkozott cella 2" xfId="235" xr:uid="{00000000-0005-0000-0000-0000CD000000}"/>
    <cellStyle name="Hyperlink 2" xfId="236" xr:uid="{00000000-0005-0000-0000-0000CE000000}"/>
    <cellStyle name="Hyperlink 2 2" xfId="237" xr:uid="{00000000-0005-0000-0000-0000CF000000}"/>
    <cellStyle name="Hyperlink 3" xfId="238" xr:uid="{00000000-0005-0000-0000-0000D0000000}"/>
    <cellStyle name="Hyperlink 3 2" xfId="239" xr:uid="{00000000-0005-0000-0000-0000D1000000}"/>
    <cellStyle name="Hyperlink 3 2 2" xfId="240" xr:uid="{00000000-0005-0000-0000-0000D2000000}"/>
    <cellStyle name="Hyperlink 3 3" xfId="241" xr:uid="{00000000-0005-0000-0000-0000D3000000}"/>
    <cellStyle name="Incorrecto" xfId="242" xr:uid="{00000000-0005-0000-0000-0000D4000000}"/>
    <cellStyle name="Input 2" xfId="9" xr:uid="{00000000-0005-0000-0000-0000D5000000}"/>
    <cellStyle name="Input 2 2" xfId="552" xr:uid="{00000000-0005-0000-0000-0000D6000000}"/>
    <cellStyle name="Input 3" xfId="243" xr:uid="{00000000-0005-0000-0000-0000D7000000}"/>
    <cellStyle name="Input 4" xfId="244" xr:uid="{00000000-0005-0000-0000-0000D8000000}"/>
    <cellStyle name="Input 5" xfId="551" xr:uid="{00000000-0005-0000-0000-0000D9000000}"/>
    <cellStyle name="inputDate" xfId="245" xr:uid="{00000000-0005-0000-0000-0000DA000000}"/>
    <cellStyle name="inputExposure" xfId="246" xr:uid="{00000000-0005-0000-0000-0000DB000000}"/>
    <cellStyle name="inputExposure 2" xfId="247" xr:uid="{00000000-0005-0000-0000-0000DC000000}"/>
    <cellStyle name="inputMaturity" xfId="248" xr:uid="{00000000-0005-0000-0000-0000DD000000}"/>
    <cellStyle name="inputParameterE" xfId="249" xr:uid="{00000000-0005-0000-0000-0000DE000000}"/>
    <cellStyle name="inputPD" xfId="250" xr:uid="{00000000-0005-0000-0000-0000DF000000}"/>
    <cellStyle name="inputPercentage" xfId="251" xr:uid="{00000000-0005-0000-0000-0000E0000000}"/>
    <cellStyle name="inputPercentageL" xfId="252" xr:uid="{00000000-0005-0000-0000-0000E1000000}"/>
    <cellStyle name="inputPercentageS" xfId="253" xr:uid="{00000000-0005-0000-0000-0000E2000000}"/>
    <cellStyle name="inputSelection" xfId="254" xr:uid="{00000000-0005-0000-0000-0000E3000000}"/>
    <cellStyle name="inputText" xfId="255" xr:uid="{00000000-0005-0000-0000-0000E4000000}"/>
    <cellStyle name="Jegyzet" xfId="256" xr:uid="{00000000-0005-0000-0000-0000E5000000}"/>
    <cellStyle name="Jegyzet 2" xfId="257" xr:uid="{00000000-0005-0000-0000-0000E6000000}"/>
    <cellStyle name="Jelölőszín (1)" xfId="258" xr:uid="{00000000-0005-0000-0000-0000E7000000}"/>
    <cellStyle name="Jelölőszín (2)" xfId="259" xr:uid="{00000000-0005-0000-0000-0000E8000000}"/>
    <cellStyle name="Jelölőszín (3)" xfId="260" xr:uid="{00000000-0005-0000-0000-0000E9000000}"/>
    <cellStyle name="Jelölőszín (4)" xfId="261" xr:uid="{00000000-0005-0000-0000-0000EA000000}"/>
    <cellStyle name="Jelölőszín (5)" xfId="262" xr:uid="{00000000-0005-0000-0000-0000EB000000}"/>
    <cellStyle name="Jelölőszín (6)" xfId="263" xr:uid="{00000000-0005-0000-0000-0000EC000000}"/>
    <cellStyle name="Jó" xfId="264" xr:uid="{00000000-0005-0000-0000-0000ED000000}"/>
    <cellStyle name="Kimenet" xfId="265" xr:uid="{00000000-0005-0000-0000-0000EE000000}"/>
    <cellStyle name="Lien hypertexte 2" xfId="266" xr:uid="{00000000-0005-0000-0000-0000EF000000}"/>
    <cellStyle name="Lien hypertexte 2 2" xfId="267" xr:uid="{00000000-0005-0000-0000-0000F0000000}"/>
    <cellStyle name="Lien hypertexte 3" xfId="268" xr:uid="{00000000-0005-0000-0000-0000F1000000}"/>
    <cellStyle name="Lien hypertexte 3 2" xfId="269" xr:uid="{00000000-0005-0000-0000-0000F2000000}"/>
    <cellStyle name="Linked Cell 2" xfId="270" xr:uid="{00000000-0005-0000-0000-0000F3000000}"/>
    <cellStyle name="Linked Cell 2 2" xfId="271" xr:uid="{00000000-0005-0000-0000-0000F4000000}"/>
    <cellStyle name="Linked Cell 3" xfId="272" xr:uid="{00000000-0005-0000-0000-0000F5000000}"/>
    <cellStyle name="Linked Cell 3 2" xfId="273" xr:uid="{00000000-0005-0000-0000-0000F6000000}"/>
    <cellStyle name="Linked Cell 4" xfId="274" xr:uid="{00000000-0005-0000-0000-0000F7000000}"/>
    <cellStyle name="Linked Cell 4 2" xfId="275" xr:uid="{00000000-0005-0000-0000-0000F8000000}"/>
    <cellStyle name="Magyarázó szöveg" xfId="276" xr:uid="{00000000-0005-0000-0000-0000F9000000}"/>
    <cellStyle name="Magyarázó szöveg 2" xfId="277" xr:uid="{00000000-0005-0000-0000-0000FA000000}"/>
    <cellStyle name="Millares 2" xfId="278" xr:uid="{00000000-0005-0000-0000-0000FB000000}"/>
    <cellStyle name="Millares 2 2" xfId="279" xr:uid="{00000000-0005-0000-0000-0000FC000000}"/>
    <cellStyle name="Millares 2 2 2" xfId="280" xr:uid="{00000000-0005-0000-0000-0000FD000000}"/>
    <cellStyle name="Millares 2 3" xfId="281" xr:uid="{00000000-0005-0000-0000-0000FE000000}"/>
    <cellStyle name="Millares 3" xfId="282" xr:uid="{00000000-0005-0000-0000-0000FF000000}"/>
    <cellStyle name="Millares 3 2" xfId="283" xr:uid="{00000000-0005-0000-0000-000000010000}"/>
    <cellStyle name="Millares 3 2 2" xfId="284" xr:uid="{00000000-0005-0000-0000-000001010000}"/>
    <cellStyle name="Millares 3 2 2 2" xfId="555" xr:uid="{00000000-0005-0000-0000-000002010000}"/>
    <cellStyle name="Millares 3 2 2 2 2" xfId="903" xr:uid="{00000000-0005-0000-0000-000003010000}"/>
    <cellStyle name="Millares 3 2 3" xfId="554" xr:uid="{00000000-0005-0000-0000-000004010000}"/>
    <cellStyle name="Millares 3 2 3 2" xfId="902" xr:uid="{00000000-0005-0000-0000-000005010000}"/>
    <cellStyle name="Millares 3 3" xfId="285" xr:uid="{00000000-0005-0000-0000-000006010000}"/>
    <cellStyle name="Millares 3 3 2" xfId="556" xr:uid="{00000000-0005-0000-0000-000007010000}"/>
    <cellStyle name="Millares 3 3 2 2" xfId="904" xr:uid="{00000000-0005-0000-0000-000008010000}"/>
    <cellStyle name="Millares 3 4" xfId="553" xr:uid="{00000000-0005-0000-0000-000009010000}"/>
    <cellStyle name="Millares 3 4 2" xfId="901" xr:uid="{00000000-0005-0000-0000-00000A010000}"/>
    <cellStyle name="Navadno_List1" xfId="286" xr:uid="{00000000-0005-0000-0000-00000B010000}"/>
    <cellStyle name="Neutral 2" xfId="287" xr:uid="{00000000-0005-0000-0000-00000C010000}"/>
    <cellStyle name="Normal" xfId="0" builtinId="0"/>
    <cellStyle name="Normal 10" xfId="17" xr:uid="{00000000-0005-0000-0000-00000E010000}"/>
    <cellStyle name="Normal 10 2" xfId="288" xr:uid="{00000000-0005-0000-0000-00000F010000}"/>
    <cellStyle name="Normal 10 2 2" xfId="289" xr:uid="{00000000-0005-0000-0000-000010010000}"/>
    <cellStyle name="Normal 10 2 2 2" xfId="559" xr:uid="{00000000-0005-0000-0000-000011010000}"/>
    <cellStyle name="Normal 10 2 2 2 2" xfId="907" xr:uid="{00000000-0005-0000-0000-000012010000}"/>
    <cellStyle name="Normal 10 2 2 3" xfId="760" xr:uid="{00000000-0005-0000-0000-000013010000}"/>
    <cellStyle name="Normal 10 2 3" xfId="558" xr:uid="{00000000-0005-0000-0000-000014010000}"/>
    <cellStyle name="Normal 10 2 3 2" xfId="906" xr:uid="{00000000-0005-0000-0000-000015010000}"/>
    <cellStyle name="Normal 10 2 4" xfId="759" xr:uid="{00000000-0005-0000-0000-000016010000}"/>
    <cellStyle name="Normal 10 3" xfId="290" xr:uid="{00000000-0005-0000-0000-000017010000}"/>
    <cellStyle name="Normal 10 3 2" xfId="560" xr:uid="{00000000-0005-0000-0000-000018010000}"/>
    <cellStyle name="Normal 10 3 2 2" xfId="908" xr:uid="{00000000-0005-0000-0000-000019010000}"/>
    <cellStyle name="Normal 10 3 3" xfId="761" xr:uid="{00000000-0005-0000-0000-00001A010000}"/>
    <cellStyle name="Normal 10 4" xfId="557" xr:uid="{00000000-0005-0000-0000-00001B010000}"/>
    <cellStyle name="Normal 10 4 2" xfId="905" xr:uid="{00000000-0005-0000-0000-00001C010000}"/>
    <cellStyle name="Normal 10 5" xfId="748" xr:uid="{00000000-0005-0000-0000-00001D010000}"/>
    <cellStyle name="Normal 11" xfId="18" xr:uid="{00000000-0005-0000-0000-00001E010000}"/>
    <cellStyle name="Normal 11 2" xfId="291" xr:uid="{00000000-0005-0000-0000-00001F010000}"/>
    <cellStyle name="Normal 11 2 2" xfId="292" xr:uid="{00000000-0005-0000-0000-000020010000}"/>
    <cellStyle name="Normal 11 2 2 2" xfId="563" xr:uid="{00000000-0005-0000-0000-000021010000}"/>
    <cellStyle name="Normal 11 2 2 2 2" xfId="911" xr:uid="{00000000-0005-0000-0000-000022010000}"/>
    <cellStyle name="Normal 11 2 2 3" xfId="763" xr:uid="{00000000-0005-0000-0000-000023010000}"/>
    <cellStyle name="Normal 11 2 3" xfId="562" xr:uid="{00000000-0005-0000-0000-000024010000}"/>
    <cellStyle name="Normal 11 2 3 2" xfId="910" xr:uid="{00000000-0005-0000-0000-000025010000}"/>
    <cellStyle name="Normal 11 2 4" xfId="762" xr:uid="{00000000-0005-0000-0000-000026010000}"/>
    <cellStyle name="Normal 11 3" xfId="293" xr:uid="{00000000-0005-0000-0000-000027010000}"/>
    <cellStyle name="Normal 11 3 2" xfId="564" xr:uid="{00000000-0005-0000-0000-000028010000}"/>
    <cellStyle name="Normal 11 3 2 2" xfId="912" xr:uid="{00000000-0005-0000-0000-000029010000}"/>
    <cellStyle name="Normal 11 3 3" xfId="764" xr:uid="{00000000-0005-0000-0000-00002A010000}"/>
    <cellStyle name="Normal 11 4" xfId="561" xr:uid="{00000000-0005-0000-0000-00002B010000}"/>
    <cellStyle name="Normal 11 4 2" xfId="909" xr:uid="{00000000-0005-0000-0000-00002C010000}"/>
    <cellStyle name="Normal 11 5" xfId="749" xr:uid="{00000000-0005-0000-0000-00002D010000}"/>
    <cellStyle name="Normal 12" xfId="25" xr:uid="{00000000-0005-0000-0000-00002E010000}"/>
    <cellStyle name="Normal 12 10" xfId="294" xr:uid="{00000000-0005-0000-0000-00002F010000}"/>
    <cellStyle name="Normal 12 10 2" xfId="295" xr:uid="{00000000-0005-0000-0000-000030010000}"/>
    <cellStyle name="Normal 12 10 2 2" xfId="567" xr:uid="{00000000-0005-0000-0000-000031010000}"/>
    <cellStyle name="Normal 12 10 2 2 2" xfId="915" xr:uid="{00000000-0005-0000-0000-000032010000}"/>
    <cellStyle name="Normal 12 10 2 3" xfId="766" xr:uid="{00000000-0005-0000-0000-000033010000}"/>
    <cellStyle name="Normal 12 10 3" xfId="566" xr:uid="{00000000-0005-0000-0000-000034010000}"/>
    <cellStyle name="Normal 12 10 3 2" xfId="914" xr:uid="{00000000-0005-0000-0000-000035010000}"/>
    <cellStyle name="Normal 12 10 4" xfId="765" xr:uid="{00000000-0005-0000-0000-000036010000}"/>
    <cellStyle name="Normal 12 11" xfId="296" xr:uid="{00000000-0005-0000-0000-000037010000}"/>
    <cellStyle name="Normal 12 11 2" xfId="297" xr:uid="{00000000-0005-0000-0000-000038010000}"/>
    <cellStyle name="Normal 12 11 2 2" xfId="569" xr:uid="{00000000-0005-0000-0000-000039010000}"/>
    <cellStyle name="Normal 12 11 2 2 2" xfId="917" xr:uid="{00000000-0005-0000-0000-00003A010000}"/>
    <cellStyle name="Normal 12 11 2 3" xfId="768" xr:uid="{00000000-0005-0000-0000-00003B010000}"/>
    <cellStyle name="Normal 12 11 3" xfId="568" xr:uid="{00000000-0005-0000-0000-00003C010000}"/>
    <cellStyle name="Normal 12 11 3 2" xfId="916" xr:uid="{00000000-0005-0000-0000-00003D010000}"/>
    <cellStyle name="Normal 12 11 4" xfId="767" xr:uid="{00000000-0005-0000-0000-00003E010000}"/>
    <cellStyle name="Normal 12 12" xfId="298" xr:uid="{00000000-0005-0000-0000-00003F010000}"/>
    <cellStyle name="Normal 12 12 2" xfId="570" xr:uid="{00000000-0005-0000-0000-000040010000}"/>
    <cellStyle name="Normal 12 12 2 2" xfId="918" xr:uid="{00000000-0005-0000-0000-000041010000}"/>
    <cellStyle name="Normal 12 12 3" xfId="769" xr:uid="{00000000-0005-0000-0000-000042010000}"/>
    <cellStyle name="Normal 12 13" xfId="565" xr:uid="{00000000-0005-0000-0000-000043010000}"/>
    <cellStyle name="Normal 12 13 2" xfId="913" xr:uid="{00000000-0005-0000-0000-000044010000}"/>
    <cellStyle name="Normal 12 14" xfId="755" xr:uid="{00000000-0005-0000-0000-000045010000}"/>
    <cellStyle name="Normal 12 2" xfId="26" xr:uid="{00000000-0005-0000-0000-000046010000}"/>
    <cellStyle name="Normal 12 2 2" xfId="299" xr:uid="{00000000-0005-0000-0000-000047010000}"/>
    <cellStyle name="Normal 12 2 2 2" xfId="300" xr:uid="{00000000-0005-0000-0000-000048010000}"/>
    <cellStyle name="Normal 12 2 2 2 2" xfId="573" xr:uid="{00000000-0005-0000-0000-000049010000}"/>
    <cellStyle name="Normal 12 2 2 2 2 2" xfId="921" xr:uid="{00000000-0005-0000-0000-00004A010000}"/>
    <cellStyle name="Normal 12 2 2 2 3" xfId="771" xr:uid="{00000000-0005-0000-0000-00004B010000}"/>
    <cellStyle name="Normal 12 2 2 3" xfId="572" xr:uid="{00000000-0005-0000-0000-00004C010000}"/>
    <cellStyle name="Normal 12 2 2 3 2" xfId="920" xr:uid="{00000000-0005-0000-0000-00004D010000}"/>
    <cellStyle name="Normal 12 2 2 4" xfId="770" xr:uid="{00000000-0005-0000-0000-00004E010000}"/>
    <cellStyle name="Normal 12 2 3" xfId="301" xr:uid="{00000000-0005-0000-0000-00004F010000}"/>
    <cellStyle name="Normal 12 2 3 2" xfId="302" xr:uid="{00000000-0005-0000-0000-000050010000}"/>
    <cellStyle name="Normal 12 2 3 2 2" xfId="575" xr:uid="{00000000-0005-0000-0000-000051010000}"/>
    <cellStyle name="Normal 12 2 3 2 2 2" xfId="923" xr:uid="{00000000-0005-0000-0000-000052010000}"/>
    <cellStyle name="Normal 12 2 3 2 3" xfId="773" xr:uid="{00000000-0005-0000-0000-000053010000}"/>
    <cellStyle name="Normal 12 2 3 3" xfId="574" xr:uid="{00000000-0005-0000-0000-000054010000}"/>
    <cellStyle name="Normal 12 2 3 3 2" xfId="922" xr:uid="{00000000-0005-0000-0000-000055010000}"/>
    <cellStyle name="Normal 12 2 3 4" xfId="772" xr:uid="{00000000-0005-0000-0000-000056010000}"/>
    <cellStyle name="Normal 12 2 4" xfId="303" xr:uid="{00000000-0005-0000-0000-000057010000}"/>
    <cellStyle name="Normal 12 2 4 2" xfId="576" xr:uid="{00000000-0005-0000-0000-000058010000}"/>
    <cellStyle name="Normal 12 2 4 2 2" xfId="924" xr:uid="{00000000-0005-0000-0000-000059010000}"/>
    <cellStyle name="Normal 12 2 4 3" xfId="774" xr:uid="{00000000-0005-0000-0000-00005A010000}"/>
    <cellStyle name="Normal 12 2 5" xfId="304" xr:uid="{00000000-0005-0000-0000-00005B010000}"/>
    <cellStyle name="Normal 12 2 5 2" xfId="715" xr:uid="{00000000-0005-0000-0000-00005C010000}"/>
    <cellStyle name="Normal 12 2 5 2 2" xfId="1063" xr:uid="{00000000-0005-0000-0000-00005D010000}"/>
    <cellStyle name="Normal 12 2 5 3" xfId="775" xr:uid="{00000000-0005-0000-0000-00005E010000}"/>
    <cellStyle name="Normal 12 2 6" xfId="716" xr:uid="{00000000-0005-0000-0000-00005F010000}"/>
    <cellStyle name="Normal 12 2 6 2" xfId="1064" xr:uid="{00000000-0005-0000-0000-000060010000}"/>
    <cellStyle name="Normal 12 2 7" xfId="571" xr:uid="{00000000-0005-0000-0000-000061010000}"/>
    <cellStyle name="Normal 12 2 7 2" xfId="919" xr:uid="{00000000-0005-0000-0000-000062010000}"/>
    <cellStyle name="Normal 12 2 8" xfId="726" xr:uid="{00000000-0005-0000-0000-000063010000}"/>
    <cellStyle name="Normal 12 2 8 2" xfId="1073" xr:uid="{00000000-0005-0000-0000-000064010000}"/>
    <cellStyle name="Normal 12 2 9" xfId="756" xr:uid="{00000000-0005-0000-0000-000065010000}"/>
    <cellStyle name="Normal 12 3" xfId="305" xr:uid="{00000000-0005-0000-0000-000066010000}"/>
    <cellStyle name="Normal 12 3 2" xfId="306" xr:uid="{00000000-0005-0000-0000-000067010000}"/>
    <cellStyle name="Normal 12 3 2 2" xfId="307" xr:uid="{00000000-0005-0000-0000-000068010000}"/>
    <cellStyle name="Normal 12 3 2 2 2" xfId="579" xr:uid="{00000000-0005-0000-0000-000069010000}"/>
    <cellStyle name="Normal 12 3 2 2 2 2" xfId="927" xr:uid="{00000000-0005-0000-0000-00006A010000}"/>
    <cellStyle name="Normal 12 3 2 2 3" xfId="778" xr:uid="{00000000-0005-0000-0000-00006B010000}"/>
    <cellStyle name="Normal 12 3 2 3" xfId="578" xr:uid="{00000000-0005-0000-0000-00006C010000}"/>
    <cellStyle name="Normal 12 3 2 3 2" xfId="926" xr:uid="{00000000-0005-0000-0000-00006D010000}"/>
    <cellStyle name="Normal 12 3 2 4" xfId="777" xr:uid="{00000000-0005-0000-0000-00006E010000}"/>
    <cellStyle name="Normal 12 3 3" xfId="308" xr:uid="{00000000-0005-0000-0000-00006F010000}"/>
    <cellStyle name="Normal 12 3 3 2" xfId="580" xr:uid="{00000000-0005-0000-0000-000070010000}"/>
    <cellStyle name="Normal 12 3 3 2 2" xfId="928" xr:uid="{00000000-0005-0000-0000-000071010000}"/>
    <cellStyle name="Normal 12 3 3 3" xfId="779" xr:uid="{00000000-0005-0000-0000-000072010000}"/>
    <cellStyle name="Normal 12 3 4" xfId="577" xr:uid="{00000000-0005-0000-0000-000073010000}"/>
    <cellStyle name="Normal 12 3 4 2" xfId="925" xr:uid="{00000000-0005-0000-0000-000074010000}"/>
    <cellStyle name="Normal 12 3 5" xfId="776" xr:uid="{00000000-0005-0000-0000-000075010000}"/>
    <cellStyle name="Normal 12 4" xfId="309" xr:uid="{00000000-0005-0000-0000-000076010000}"/>
    <cellStyle name="Normal 12 4 2" xfId="310" xr:uid="{00000000-0005-0000-0000-000077010000}"/>
    <cellStyle name="Normal 12 4 2 2" xfId="311" xr:uid="{00000000-0005-0000-0000-000078010000}"/>
    <cellStyle name="Normal 12 4 2 2 2" xfId="583" xr:uid="{00000000-0005-0000-0000-000079010000}"/>
    <cellStyle name="Normal 12 4 2 2 2 2" xfId="931" xr:uid="{00000000-0005-0000-0000-00007A010000}"/>
    <cellStyle name="Normal 12 4 2 2 3" xfId="782" xr:uid="{00000000-0005-0000-0000-00007B010000}"/>
    <cellStyle name="Normal 12 4 2 3" xfId="582" xr:uid="{00000000-0005-0000-0000-00007C010000}"/>
    <cellStyle name="Normal 12 4 2 3 2" xfId="930" xr:uid="{00000000-0005-0000-0000-00007D010000}"/>
    <cellStyle name="Normal 12 4 2 4" xfId="781" xr:uid="{00000000-0005-0000-0000-00007E010000}"/>
    <cellStyle name="Normal 12 4 3" xfId="312" xr:uid="{00000000-0005-0000-0000-00007F010000}"/>
    <cellStyle name="Normal 12 4 3 2" xfId="584" xr:uid="{00000000-0005-0000-0000-000080010000}"/>
    <cellStyle name="Normal 12 4 3 2 2" xfId="932" xr:uid="{00000000-0005-0000-0000-000081010000}"/>
    <cellStyle name="Normal 12 4 3 3" xfId="783" xr:uid="{00000000-0005-0000-0000-000082010000}"/>
    <cellStyle name="Normal 12 4 4" xfId="581" xr:uid="{00000000-0005-0000-0000-000083010000}"/>
    <cellStyle name="Normal 12 4 4 2" xfId="929" xr:uid="{00000000-0005-0000-0000-000084010000}"/>
    <cellStyle name="Normal 12 4 5" xfId="780" xr:uid="{00000000-0005-0000-0000-000085010000}"/>
    <cellStyle name="Normal 12 5" xfId="313" xr:uid="{00000000-0005-0000-0000-000086010000}"/>
    <cellStyle name="Normal 12 5 2" xfId="314" xr:uid="{00000000-0005-0000-0000-000087010000}"/>
    <cellStyle name="Normal 12 5 2 2" xfId="315" xr:uid="{00000000-0005-0000-0000-000088010000}"/>
    <cellStyle name="Normal 12 5 2 2 2" xfId="316" xr:uid="{00000000-0005-0000-0000-000089010000}"/>
    <cellStyle name="Normal 12 5 2 2 2 2" xfId="588" xr:uid="{00000000-0005-0000-0000-00008A010000}"/>
    <cellStyle name="Normal 12 5 2 2 2 2 2" xfId="936" xr:uid="{00000000-0005-0000-0000-00008B010000}"/>
    <cellStyle name="Normal 12 5 2 2 2 3" xfId="787" xr:uid="{00000000-0005-0000-0000-00008C010000}"/>
    <cellStyle name="Normal 12 5 2 2 3" xfId="587" xr:uid="{00000000-0005-0000-0000-00008D010000}"/>
    <cellStyle name="Normal 12 5 2 2 3 2" xfId="935" xr:uid="{00000000-0005-0000-0000-00008E010000}"/>
    <cellStyle name="Normal 12 5 2 2 4" xfId="786" xr:uid="{00000000-0005-0000-0000-00008F010000}"/>
    <cellStyle name="Normal 12 5 2 3" xfId="317" xr:uid="{00000000-0005-0000-0000-000090010000}"/>
    <cellStyle name="Normal 12 5 2 3 2" xfId="589" xr:uid="{00000000-0005-0000-0000-000091010000}"/>
    <cellStyle name="Normal 12 5 2 3 2 2" xfId="937" xr:uid="{00000000-0005-0000-0000-000092010000}"/>
    <cellStyle name="Normal 12 5 2 3 3" xfId="788" xr:uid="{00000000-0005-0000-0000-000093010000}"/>
    <cellStyle name="Normal 12 5 2 4" xfId="586" xr:uid="{00000000-0005-0000-0000-000094010000}"/>
    <cellStyle name="Normal 12 5 2 4 2" xfId="934" xr:uid="{00000000-0005-0000-0000-000095010000}"/>
    <cellStyle name="Normal 12 5 2 5" xfId="785" xr:uid="{00000000-0005-0000-0000-000096010000}"/>
    <cellStyle name="Normal 12 5 3" xfId="31" xr:uid="{00000000-0005-0000-0000-000097010000}"/>
    <cellStyle name="Normal 12 5 3 10" xfId="757" xr:uid="{00000000-0005-0000-0000-000098010000}"/>
    <cellStyle name="Normal 12 5 3 2" xfId="318" xr:uid="{00000000-0005-0000-0000-000099010000}"/>
    <cellStyle name="Normal 12 5 3 2 2" xfId="319" xr:uid="{00000000-0005-0000-0000-00009A010000}"/>
    <cellStyle name="Normal 12 5 3 2 2 2" xfId="592" xr:uid="{00000000-0005-0000-0000-00009B010000}"/>
    <cellStyle name="Normal 12 5 3 2 2 2 2" xfId="940" xr:uid="{00000000-0005-0000-0000-00009C010000}"/>
    <cellStyle name="Normal 12 5 3 2 2 3" xfId="790" xr:uid="{00000000-0005-0000-0000-00009D010000}"/>
    <cellStyle name="Normal 12 5 3 2 3" xfId="591" xr:uid="{00000000-0005-0000-0000-00009E010000}"/>
    <cellStyle name="Normal 12 5 3 2 3 2" xfId="939" xr:uid="{00000000-0005-0000-0000-00009F010000}"/>
    <cellStyle name="Normal 12 5 3 2 4" xfId="789" xr:uid="{00000000-0005-0000-0000-0000A0010000}"/>
    <cellStyle name="Normal 12 5 3 3" xfId="320" xr:uid="{00000000-0005-0000-0000-0000A1010000}"/>
    <cellStyle name="Normal 12 5 3 3 2" xfId="321" xr:uid="{00000000-0005-0000-0000-0000A2010000}"/>
    <cellStyle name="Normal 12 5 3 3 2 2" xfId="594" xr:uid="{00000000-0005-0000-0000-0000A3010000}"/>
    <cellStyle name="Normal 12 5 3 3 2 2 2" xfId="942" xr:uid="{00000000-0005-0000-0000-0000A4010000}"/>
    <cellStyle name="Normal 12 5 3 3 2 3" xfId="792" xr:uid="{00000000-0005-0000-0000-0000A5010000}"/>
    <cellStyle name="Normal 12 5 3 3 3" xfId="593" xr:uid="{00000000-0005-0000-0000-0000A6010000}"/>
    <cellStyle name="Normal 12 5 3 3 3 2" xfId="941" xr:uid="{00000000-0005-0000-0000-0000A7010000}"/>
    <cellStyle name="Normal 12 5 3 3 4" xfId="791" xr:uid="{00000000-0005-0000-0000-0000A8010000}"/>
    <cellStyle name="Normal 12 5 3 4" xfId="322" xr:uid="{00000000-0005-0000-0000-0000A9010000}"/>
    <cellStyle name="Normal 12 5 3 4 2" xfId="595" xr:uid="{00000000-0005-0000-0000-0000AA010000}"/>
    <cellStyle name="Normal 12 5 3 4 2 2" xfId="943" xr:uid="{00000000-0005-0000-0000-0000AB010000}"/>
    <cellStyle name="Normal 12 5 3 4 3" xfId="793" xr:uid="{00000000-0005-0000-0000-0000AC010000}"/>
    <cellStyle name="Normal 12 5 3 5" xfId="718" xr:uid="{00000000-0005-0000-0000-0000AD010000}"/>
    <cellStyle name="Normal 12 5 3 5 2" xfId="1065" xr:uid="{00000000-0005-0000-0000-0000AE010000}"/>
    <cellStyle name="Normal 12 5 3 6" xfId="547" xr:uid="{00000000-0005-0000-0000-0000AF010000}"/>
    <cellStyle name="Normal 12 5 3 6 2" xfId="549" xr:uid="{00000000-0005-0000-0000-0000B0010000}"/>
    <cellStyle name="Normal 12 5 3 6 2 2" xfId="722" xr:uid="{00000000-0005-0000-0000-0000B1010000}"/>
    <cellStyle name="Normal 12 5 3 6 2 2 2" xfId="1069" xr:uid="{00000000-0005-0000-0000-0000B2010000}"/>
    <cellStyle name="Normal 12 5 3 6 2 3" xfId="899" xr:uid="{00000000-0005-0000-0000-0000B3010000}"/>
    <cellStyle name="Normal 12 5 3 6 3" xfId="720" xr:uid="{00000000-0005-0000-0000-0000B4010000}"/>
    <cellStyle name="Normal 12 5 3 6 3 2" xfId="1067" xr:uid="{00000000-0005-0000-0000-0000B5010000}"/>
    <cellStyle name="Normal 12 5 3 6 4" xfId="897" xr:uid="{00000000-0005-0000-0000-0000B6010000}"/>
    <cellStyle name="Normal 12 5 3 7" xfId="590" xr:uid="{00000000-0005-0000-0000-0000B7010000}"/>
    <cellStyle name="Normal 12 5 3 7 2" xfId="938" xr:uid="{00000000-0005-0000-0000-0000B8010000}"/>
    <cellStyle name="Normal 12 5 3 8" xfId="724" xr:uid="{00000000-0005-0000-0000-0000B9010000}"/>
    <cellStyle name="Normal 12 5 3 8 2" xfId="1071" xr:uid="{00000000-0005-0000-0000-0000BA010000}"/>
    <cellStyle name="Normal 12 5 3 9" xfId="729" xr:uid="{00000000-0005-0000-0000-0000BB010000}"/>
    <cellStyle name="Normal 12 5 3 9 2" xfId="1076" xr:uid="{00000000-0005-0000-0000-0000BC010000}"/>
    <cellStyle name="Normal 12 5 4" xfId="323" xr:uid="{00000000-0005-0000-0000-0000BD010000}"/>
    <cellStyle name="Normal 12 5 4 2" xfId="324" xr:uid="{00000000-0005-0000-0000-0000BE010000}"/>
    <cellStyle name="Normal 12 5 4 2 2" xfId="325" xr:uid="{00000000-0005-0000-0000-0000BF010000}"/>
    <cellStyle name="Normal 12 5 4 2 2 2" xfId="598" xr:uid="{00000000-0005-0000-0000-0000C0010000}"/>
    <cellStyle name="Normal 12 5 4 2 2 2 2" xfId="946" xr:uid="{00000000-0005-0000-0000-0000C1010000}"/>
    <cellStyle name="Normal 12 5 4 2 2 3" xfId="796" xr:uid="{00000000-0005-0000-0000-0000C2010000}"/>
    <cellStyle name="Normal 12 5 4 2 3" xfId="597" xr:uid="{00000000-0005-0000-0000-0000C3010000}"/>
    <cellStyle name="Normal 12 5 4 2 3 2" xfId="945" xr:uid="{00000000-0005-0000-0000-0000C4010000}"/>
    <cellStyle name="Normal 12 5 4 2 4" xfId="795" xr:uid="{00000000-0005-0000-0000-0000C5010000}"/>
    <cellStyle name="Normal 12 5 4 3" xfId="326" xr:uid="{00000000-0005-0000-0000-0000C6010000}"/>
    <cellStyle name="Normal 12 5 4 3 2" xfId="599" xr:uid="{00000000-0005-0000-0000-0000C7010000}"/>
    <cellStyle name="Normal 12 5 4 3 2 2" xfId="947" xr:uid="{00000000-0005-0000-0000-0000C8010000}"/>
    <cellStyle name="Normal 12 5 4 3 3" xfId="797" xr:uid="{00000000-0005-0000-0000-0000C9010000}"/>
    <cellStyle name="Normal 12 5 4 4" xfId="596" xr:uid="{00000000-0005-0000-0000-0000CA010000}"/>
    <cellStyle name="Normal 12 5 4 4 2" xfId="944" xr:uid="{00000000-0005-0000-0000-0000CB010000}"/>
    <cellStyle name="Normal 12 5 4 5" xfId="794" xr:uid="{00000000-0005-0000-0000-0000CC010000}"/>
    <cellStyle name="Normal 12 5 5" xfId="327" xr:uid="{00000000-0005-0000-0000-0000CD010000}"/>
    <cellStyle name="Normal 12 5 5 2" xfId="328" xr:uid="{00000000-0005-0000-0000-0000CE010000}"/>
    <cellStyle name="Normal 12 5 5 2 2" xfId="601" xr:uid="{00000000-0005-0000-0000-0000CF010000}"/>
    <cellStyle name="Normal 12 5 5 2 2 2" xfId="949" xr:uid="{00000000-0005-0000-0000-0000D0010000}"/>
    <cellStyle name="Normal 12 5 5 2 3" xfId="799" xr:uid="{00000000-0005-0000-0000-0000D1010000}"/>
    <cellStyle name="Normal 12 5 5 3" xfId="600" xr:uid="{00000000-0005-0000-0000-0000D2010000}"/>
    <cellStyle name="Normal 12 5 5 3 2" xfId="948" xr:uid="{00000000-0005-0000-0000-0000D3010000}"/>
    <cellStyle name="Normal 12 5 5 4" xfId="798" xr:uid="{00000000-0005-0000-0000-0000D4010000}"/>
    <cellStyle name="Normal 12 5 6" xfId="329" xr:uid="{00000000-0005-0000-0000-0000D5010000}"/>
    <cellStyle name="Normal 12 5 6 2" xfId="602" xr:uid="{00000000-0005-0000-0000-0000D6010000}"/>
    <cellStyle name="Normal 12 5 6 2 2" xfId="950" xr:uid="{00000000-0005-0000-0000-0000D7010000}"/>
    <cellStyle name="Normal 12 5 6 3" xfId="800" xr:uid="{00000000-0005-0000-0000-0000D8010000}"/>
    <cellStyle name="Normal 12 5 7" xfId="585" xr:uid="{00000000-0005-0000-0000-0000D9010000}"/>
    <cellStyle name="Normal 12 5 7 2" xfId="933" xr:uid="{00000000-0005-0000-0000-0000DA010000}"/>
    <cellStyle name="Normal 12 5 8" xfId="784" xr:uid="{00000000-0005-0000-0000-0000DB010000}"/>
    <cellStyle name="Normal 12 6" xfId="330" xr:uid="{00000000-0005-0000-0000-0000DC010000}"/>
    <cellStyle name="Normal 12 6 2" xfId="331" xr:uid="{00000000-0005-0000-0000-0000DD010000}"/>
    <cellStyle name="Normal 12 6 2 2" xfId="332" xr:uid="{00000000-0005-0000-0000-0000DE010000}"/>
    <cellStyle name="Normal 12 6 2 2 2" xfId="605" xr:uid="{00000000-0005-0000-0000-0000DF010000}"/>
    <cellStyle name="Normal 12 6 2 2 2 2" xfId="953" xr:uid="{00000000-0005-0000-0000-0000E0010000}"/>
    <cellStyle name="Normal 12 6 2 2 3" xfId="803" xr:uid="{00000000-0005-0000-0000-0000E1010000}"/>
    <cellStyle name="Normal 12 6 2 3" xfId="604" xr:uid="{00000000-0005-0000-0000-0000E2010000}"/>
    <cellStyle name="Normal 12 6 2 3 2" xfId="952" xr:uid="{00000000-0005-0000-0000-0000E3010000}"/>
    <cellStyle name="Normal 12 6 2 4" xfId="802" xr:uid="{00000000-0005-0000-0000-0000E4010000}"/>
    <cellStyle name="Normal 12 6 3" xfId="333" xr:uid="{00000000-0005-0000-0000-0000E5010000}"/>
    <cellStyle name="Normal 12 6 3 2" xfId="606" xr:uid="{00000000-0005-0000-0000-0000E6010000}"/>
    <cellStyle name="Normal 12 6 3 2 2" xfId="954" xr:uid="{00000000-0005-0000-0000-0000E7010000}"/>
    <cellStyle name="Normal 12 6 3 3" xfId="804" xr:uid="{00000000-0005-0000-0000-0000E8010000}"/>
    <cellStyle name="Normal 12 6 4" xfId="603" xr:uid="{00000000-0005-0000-0000-0000E9010000}"/>
    <cellStyle name="Normal 12 6 4 2" xfId="951" xr:uid="{00000000-0005-0000-0000-0000EA010000}"/>
    <cellStyle name="Normal 12 6 5" xfId="801" xr:uid="{00000000-0005-0000-0000-0000EB010000}"/>
    <cellStyle name="Normal 12 7" xfId="334" xr:uid="{00000000-0005-0000-0000-0000EC010000}"/>
    <cellStyle name="Normal 12 7 2" xfId="335" xr:uid="{00000000-0005-0000-0000-0000ED010000}"/>
    <cellStyle name="Normal 12 7 2 2" xfId="336" xr:uid="{00000000-0005-0000-0000-0000EE010000}"/>
    <cellStyle name="Normal 12 7 2 2 2" xfId="609" xr:uid="{00000000-0005-0000-0000-0000EF010000}"/>
    <cellStyle name="Normal 12 7 2 2 2 2" xfId="957" xr:uid="{00000000-0005-0000-0000-0000F0010000}"/>
    <cellStyle name="Normal 12 7 2 2 3" xfId="807" xr:uid="{00000000-0005-0000-0000-0000F1010000}"/>
    <cellStyle name="Normal 12 7 2 3" xfId="608" xr:uid="{00000000-0005-0000-0000-0000F2010000}"/>
    <cellStyle name="Normal 12 7 2 3 2" xfId="956" xr:uid="{00000000-0005-0000-0000-0000F3010000}"/>
    <cellStyle name="Normal 12 7 2 4" xfId="806" xr:uid="{00000000-0005-0000-0000-0000F4010000}"/>
    <cellStyle name="Normal 12 7 3" xfId="337" xr:uid="{00000000-0005-0000-0000-0000F5010000}"/>
    <cellStyle name="Normal 12 7 3 2" xfId="610" xr:uid="{00000000-0005-0000-0000-0000F6010000}"/>
    <cellStyle name="Normal 12 7 3 2 2" xfId="958" xr:uid="{00000000-0005-0000-0000-0000F7010000}"/>
    <cellStyle name="Normal 12 7 3 3" xfId="808" xr:uid="{00000000-0005-0000-0000-0000F8010000}"/>
    <cellStyle name="Normal 12 7 4" xfId="607" xr:uid="{00000000-0005-0000-0000-0000F9010000}"/>
    <cellStyle name="Normal 12 7 4 2" xfId="955" xr:uid="{00000000-0005-0000-0000-0000FA010000}"/>
    <cellStyle name="Normal 12 7 5" xfId="805" xr:uid="{00000000-0005-0000-0000-0000FB010000}"/>
    <cellStyle name="Normal 12 8" xfId="338" xr:uid="{00000000-0005-0000-0000-0000FC010000}"/>
    <cellStyle name="Normal 12 8 2" xfId="339" xr:uid="{00000000-0005-0000-0000-0000FD010000}"/>
    <cellStyle name="Normal 12 8 2 2" xfId="340" xr:uid="{00000000-0005-0000-0000-0000FE010000}"/>
    <cellStyle name="Normal 12 8 2 2 2" xfId="613" xr:uid="{00000000-0005-0000-0000-0000FF010000}"/>
    <cellStyle name="Normal 12 8 2 2 2 2" xfId="961" xr:uid="{00000000-0005-0000-0000-000000020000}"/>
    <cellStyle name="Normal 12 8 2 2 3" xfId="811" xr:uid="{00000000-0005-0000-0000-000001020000}"/>
    <cellStyle name="Normal 12 8 2 3" xfId="612" xr:uid="{00000000-0005-0000-0000-000002020000}"/>
    <cellStyle name="Normal 12 8 2 3 2" xfId="960" xr:uid="{00000000-0005-0000-0000-000003020000}"/>
    <cellStyle name="Normal 12 8 2 4" xfId="810" xr:uid="{00000000-0005-0000-0000-000004020000}"/>
    <cellStyle name="Normal 12 8 3" xfId="341" xr:uid="{00000000-0005-0000-0000-000005020000}"/>
    <cellStyle name="Normal 12 8 3 2" xfId="614" xr:uid="{00000000-0005-0000-0000-000006020000}"/>
    <cellStyle name="Normal 12 8 3 2 2" xfId="962" xr:uid="{00000000-0005-0000-0000-000007020000}"/>
    <cellStyle name="Normal 12 8 3 3" xfId="812" xr:uid="{00000000-0005-0000-0000-000008020000}"/>
    <cellStyle name="Normal 12 8 4" xfId="611" xr:uid="{00000000-0005-0000-0000-000009020000}"/>
    <cellStyle name="Normal 12 8 4 2" xfId="959" xr:uid="{00000000-0005-0000-0000-00000A020000}"/>
    <cellStyle name="Normal 12 8 5" xfId="809" xr:uid="{00000000-0005-0000-0000-00000B020000}"/>
    <cellStyle name="Normal 12 9" xfId="342" xr:uid="{00000000-0005-0000-0000-00000C020000}"/>
    <cellStyle name="Normal 12 9 2" xfId="343" xr:uid="{00000000-0005-0000-0000-00000D020000}"/>
    <cellStyle name="Normal 12 9 2 2" xfId="344" xr:uid="{00000000-0005-0000-0000-00000E020000}"/>
    <cellStyle name="Normal 12 9 2 2 2" xfId="617" xr:uid="{00000000-0005-0000-0000-00000F020000}"/>
    <cellStyle name="Normal 12 9 2 2 2 2" xfId="965" xr:uid="{00000000-0005-0000-0000-000010020000}"/>
    <cellStyle name="Normal 12 9 2 2 3" xfId="815" xr:uid="{00000000-0005-0000-0000-000011020000}"/>
    <cellStyle name="Normal 12 9 2 3" xfId="616" xr:uid="{00000000-0005-0000-0000-000012020000}"/>
    <cellStyle name="Normal 12 9 2 3 2" xfId="964" xr:uid="{00000000-0005-0000-0000-000013020000}"/>
    <cellStyle name="Normal 12 9 2 4" xfId="814" xr:uid="{00000000-0005-0000-0000-000014020000}"/>
    <cellStyle name="Normal 12 9 3" xfId="345" xr:uid="{00000000-0005-0000-0000-000015020000}"/>
    <cellStyle name="Normal 12 9 3 2" xfId="618" xr:uid="{00000000-0005-0000-0000-000016020000}"/>
    <cellStyle name="Normal 12 9 3 2 2" xfId="966" xr:uid="{00000000-0005-0000-0000-000017020000}"/>
    <cellStyle name="Normal 12 9 3 3" xfId="816" xr:uid="{00000000-0005-0000-0000-000018020000}"/>
    <cellStyle name="Normal 12 9 4" xfId="615" xr:uid="{00000000-0005-0000-0000-000019020000}"/>
    <cellStyle name="Normal 12 9 4 2" xfId="963" xr:uid="{00000000-0005-0000-0000-00001A020000}"/>
    <cellStyle name="Normal 12 9 5" xfId="813" xr:uid="{00000000-0005-0000-0000-00001B020000}"/>
    <cellStyle name="Normal 13" xfId="346" xr:uid="{00000000-0005-0000-0000-00001C020000}"/>
    <cellStyle name="Normal 13 2" xfId="347" xr:uid="{00000000-0005-0000-0000-00001D020000}"/>
    <cellStyle name="Normal 13 3" xfId="348" xr:uid="{00000000-0005-0000-0000-00001E020000}"/>
    <cellStyle name="Normal 13 3 2" xfId="349" xr:uid="{00000000-0005-0000-0000-00001F020000}"/>
    <cellStyle name="Normal 13 3 2 2" xfId="621" xr:uid="{00000000-0005-0000-0000-000020020000}"/>
    <cellStyle name="Normal 13 3 2 2 2" xfId="969" xr:uid="{00000000-0005-0000-0000-000021020000}"/>
    <cellStyle name="Normal 13 3 2 3" xfId="819" xr:uid="{00000000-0005-0000-0000-000022020000}"/>
    <cellStyle name="Normal 13 3 3" xfId="620" xr:uid="{00000000-0005-0000-0000-000023020000}"/>
    <cellStyle name="Normal 13 3 3 2" xfId="968" xr:uid="{00000000-0005-0000-0000-000024020000}"/>
    <cellStyle name="Normal 13 3 4" xfId="818" xr:uid="{00000000-0005-0000-0000-000025020000}"/>
    <cellStyle name="Normal 13 4" xfId="350" xr:uid="{00000000-0005-0000-0000-000026020000}"/>
    <cellStyle name="Normal 13 4 2" xfId="622" xr:uid="{00000000-0005-0000-0000-000027020000}"/>
    <cellStyle name="Normal 13 4 2 2" xfId="970" xr:uid="{00000000-0005-0000-0000-000028020000}"/>
    <cellStyle name="Normal 13 4 3" xfId="820" xr:uid="{00000000-0005-0000-0000-000029020000}"/>
    <cellStyle name="Normal 13 5" xfId="619" xr:uid="{00000000-0005-0000-0000-00002A020000}"/>
    <cellStyle name="Normal 13 5 2" xfId="967" xr:uid="{00000000-0005-0000-0000-00002B020000}"/>
    <cellStyle name="Normal 13 6" xfId="817" xr:uid="{00000000-0005-0000-0000-00002C020000}"/>
    <cellStyle name="Normal 14" xfId="351" xr:uid="{00000000-0005-0000-0000-00002D020000}"/>
    <cellStyle name="Normal 14 2" xfId="352" xr:uid="{00000000-0005-0000-0000-00002E020000}"/>
    <cellStyle name="Normal 15" xfId="32" xr:uid="{00000000-0005-0000-0000-00002F020000}"/>
    <cellStyle name="Normal 15 10" xfId="758" xr:uid="{00000000-0005-0000-0000-000030020000}"/>
    <cellStyle name="Normal 15 2" xfId="353" xr:uid="{00000000-0005-0000-0000-000031020000}"/>
    <cellStyle name="Normal 15 2 2" xfId="354" xr:uid="{00000000-0005-0000-0000-000032020000}"/>
    <cellStyle name="Normal 15 2 2 2" xfId="625" xr:uid="{00000000-0005-0000-0000-000033020000}"/>
    <cellStyle name="Normal 15 2 2 2 2" xfId="973" xr:uid="{00000000-0005-0000-0000-000034020000}"/>
    <cellStyle name="Normal 15 2 2 3" xfId="822" xr:uid="{00000000-0005-0000-0000-000035020000}"/>
    <cellStyle name="Normal 15 2 3" xfId="624" xr:uid="{00000000-0005-0000-0000-000036020000}"/>
    <cellStyle name="Normal 15 2 3 2" xfId="972" xr:uid="{00000000-0005-0000-0000-000037020000}"/>
    <cellStyle name="Normal 15 2 4" xfId="821" xr:uid="{00000000-0005-0000-0000-000038020000}"/>
    <cellStyle name="Normal 15 3" xfId="355" xr:uid="{00000000-0005-0000-0000-000039020000}"/>
    <cellStyle name="Normal 15 3 2" xfId="356" xr:uid="{00000000-0005-0000-0000-00003A020000}"/>
    <cellStyle name="Normal 15 3 2 2" xfId="627" xr:uid="{00000000-0005-0000-0000-00003B020000}"/>
    <cellStyle name="Normal 15 3 2 2 2" xfId="975" xr:uid="{00000000-0005-0000-0000-00003C020000}"/>
    <cellStyle name="Normal 15 3 2 3" xfId="824" xr:uid="{00000000-0005-0000-0000-00003D020000}"/>
    <cellStyle name="Normal 15 3 3" xfId="626" xr:uid="{00000000-0005-0000-0000-00003E020000}"/>
    <cellStyle name="Normal 15 3 3 2" xfId="974" xr:uid="{00000000-0005-0000-0000-00003F020000}"/>
    <cellStyle name="Normal 15 3 4" xfId="823" xr:uid="{00000000-0005-0000-0000-000040020000}"/>
    <cellStyle name="Normal 15 4" xfId="357" xr:uid="{00000000-0005-0000-0000-000041020000}"/>
    <cellStyle name="Normal 15 4 2" xfId="628" xr:uid="{00000000-0005-0000-0000-000042020000}"/>
    <cellStyle name="Normal 15 4 2 2" xfId="976" xr:uid="{00000000-0005-0000-0000-000043020000}"/>
    <cellStyle name="Normal 15 4 3" xfId="825" xr:uid="{00000000-0005-0000-0000-000044020000}"/>
    <cellStyle name="Normal 15 5" xfId="719" xr:uid="{00000000-0005-0000-0000-000045020000}"/>
    <cellStyle name="Normal 15 5 2" xfId="1066" xr:uid="{00000000-0005-0000-0000-000046020000}"/>
    <cellStyle name="Normal 15 6" xfId="548" xr:uid="{00000000-0005-0000-0000-000047020000}"/>
    <cellStyle name="Normal 15 6 2" xfId="550" xr:uid="{00000000-0005-0000-0000-000048020000}"/>
    <cellStyle name="Normal 15 6 2 2" xfId="723" xr:uid="{00000000-0005-0000-0000-000049020000}"/>
    <cellStyle name="Normal 15 6 2 2 2" xfId="1070" xr:uid="{00000000-0005-0000-0000-00004A020000}"/>
    <cellStyle name="Normal 15 6 2 3" xfId="900" xr:uid="{00000000-0005-0000-0000-00004B020000}"/>
    <cellStyle name="Normal 15 6 3" xfId="721" xr:uid="{00000000-0005-0000-0000-00004C020000}"/>
    <cellStyle name="Normal 15 6 3 2" xfId="1068" xr:uid="{00000000-0005-0000-0000-00004D020000}"/>
    <cellStyle name="Normal 15 6 4" xfId="898" xr:uid="{00000000-0005-0000-0000-00004E020000}"/>
    <cellStyle name="Normal 15 7" xfId="623" xr:uid="{00000000-0005-0000-0000-00004F020000}"/>
    <cellStyle name="Normal 15 7 2" xfId="971" xr:uid="{00000000-0005-0000-0000-000050020000}"/>
    <cellStyle name="Normal 15 8" xfId="725" xr:uid="{00000000-0005-0000-0000-000051020000}"/>
    <cellStyle name="Normal 15 8 2" xfId="1072" xr:uid="{00000000-0005-0000-0000-000052020000}"/>
    <cellStyle name="Normal 15 9" xfId="730" xr:uid="{00000000-0005-0000-0000-000053020000}"/>
    <cellStyle name="Normal 15 9 2" xfId="1077" xr:uid="{00000000-0005-0000-0000-000054020000}"/>
    <cellStyle name="Normal 16" xfId="358" xr:uid="{00000000-0005-0000-0000-000055020000}"/>
    <cellStyle name="Normal 16 2" xfId="359" xr:uid="{00000000-0005-0000-0000-000056020000}"/>
    <cellStyle name="Normal 16 2 2" xfId="360" xr:uid="{00000000-0005-0000-0000-000057020000}"/>
    <cellStyle name="Normal 16 2 2 2" xfId="631" xr:uid="{00000000-0005-0000-0000-000058020000}"/>
    <cellStyle name="Normal 16 2 2 2 2" xfId="979" xr:uid="{00000000-0005-0000-0000-000059020000}"/>
    <cellStyle name="Normal 16 2 2 3" xfId="828" xr:uid="{00000000-0005-0000-0000-00005A020000}"/>
    <cellStyle name="Normal 16 2 3" xfId="630" xr:uid="{00000000-0005-0000-0000-00005B020000}"/>
    <cellStyle name="Normal 16 2 3 2" xfId="978" xr:uid="{00000000-0005-0000-0000-00005C020000}"/>
    <cellStyle name="Normal 16 2 4" xfId="827" xr:uid="{00000000-0005-0000-0000-00005D020000}"/>
    <cellStyle name="Normal 16 3" xfId="361" xr:uid="{00000000-0005-0000-0000-00005E020000}"/>
    <cellStyle name="Normal 16 3 2" xfId="632" xr:uid="{00000000-0005-0000-0000-00005F020000}"/>
    <cellStyle name="Normal 16 3 2 2" xfId="980" xr:uid="{00000000-0005-0000-0000-000060020000}"/>
    <cellStyle name="Normal 16 3 3" xfId="829" xr:uid="{00000000-0005-0000-0000-000061020000}"/>
    <cellStyle name="Normal 16 4" xfId="629" xr:uid="{00000000-0005-0000-0000-000062020000}"/>
    <cellStyle name="Normal 16 4 2" xfId="977" xr:uid="{00000000-0005-0000-0000-000063020000}"/>
    <cellStyle name="Normal 16 5" xfId="826" xr:uid="{00000000-0005-0000-0000-000064020000}"/>
    <cellStyle name="Normal 17" xfId="362" xr:uid="{00000000-0005-0000-0000-000065020000}"/>
    <cellStyle name="Normal 17 2" xfId="363" xr:uid="{00000000-0005-0000-0000-000066020000}"/>
    <cellStyle name="Normal 18" xfId="364" xr:uid="{00000000-0005-0000-0000-000067020000}"/>
    <cellStyle name="Normal 19" xfId="365" xr:uid="{00000000-0005-0000-0000-000068020000}"/>
    <cellStyle name="Normal 19 2" xfId="633" xr:uid="{00000000-0005-0000-0000-000069020000}"/>
    <cellStyle name="Normal 19 2 2" xfId="981" xr:uid="{00000000-0005-0000-0000-00006A020000}"/>
    <cellStyle name="Normal 19 3" xfId="830" xr:uid="{00000000-0005-0000-0000-00006B020000}"/>
    <cellStyle name="Normal 2" xfId="1" xr:uid="{00000000-0005-0000-0000-00006C020000}"/>
    <cellStyle name="Normal 2 10" xfId="738" xr:uid="{00000000-0005-0000-0000-00006D020000}"/>
    <cellStyle name="Normal 2 2" xfId="12" xr:uid="{00000000-0005-0000-0000-00006E020000}"/>
    <cellStyle name="Normal 2 2 10" xfId="743" xr:uid="{00000000-0005-0000-0000-00006F020000}"/>
    <cellStyle name="Normal 2 2 2" xfId="2" xr:uid="{00000000-0005-0000-0000-000070020000}"/>
    <cellStyle name="Normal 2 2 2 2" xfId="366" xr:uid="{00000000-0005-0000-0000-000071020000}"/>
    <cellStyle name="Normal 2 2 3" xfId="19" xr:uid="{00000000-0005-0000-0000-000072020000}"/>
    <cellStyle name="Normal 2 2 3 2" xfId="367" xr:uid="{00000000-0005-0000-0000-000073020000}"/>
    <cellStyle name="Normal 2 2 3 2 2" xfId="368" xr:uid="{00000000-0005-0000-0000-000074020000}"/>
    <cellStyle name="Normal 2 2 3 3" xfId="369" xr:uid="{00000000-0005-0000-0000-000075020000}"/>
    <cellStyle name="Normal 2 2 3 3 2" xfId="370" xr:uid="{00000000-0005-0000-0000-000076020000}"/>
    <cellStyle name="Normal 2 2 3 3 2 2" xfId="638" xr:uid="{00000000-0005-0000-0000-000077020000}"/>
    <cellStyle name="Normal 2 2 3 3 2 2 2" xfId="986" xr:uid="{00000000-0005-0000-0000-000078020000}"/>
    <cellStyle name="Normal 2 2 3 3 2 3" xfId="832" xr:uid="{00000000-0005-0000-0000-000079020000}"/>
    <cellStyle name="Normal 2 2 3 3 3" xfId="637" xr:uid="{00000000-0005-0000-0000-00007A020000}"/>
    <cellStyle name="Normal 2 2 3 3 3 2" xfId="985" xr:uid="{00000000-0005-0000-0000-00007B020000}"/>
    <cellStyle name="Normal 2 2 3 3 4" xfId="831" xr:uid="{00000000-0005-0000-0000-00007C020000}"/>
    <cellStyle name="Normal 2 2 3 4" xfId="371" xr:uid="{00000000-0005-0000-0000-00007D020000}"/>
    <cellStyle name="Normal 2 2 3 4 2" xfId="639" xr:uid="{00000000-0005-0000-0000-00007E020000}"/>
    <cellStyle name="Normal 2 2 3 4 2 2" xfId="987" xr:uid="{00000000-0005-0000-0000-00007F020000}"/>
    <cellStyle name="Normal 2 2 3 4 3" xfId="833" xr:uid="{00000000-0005-0000-0000-000080020000}"/>
    <cellStyle name="Normal 2 2 3 5" xfId="636" xr:uid="{00000000-0005-0000-0000-000081020000}"/>
    <cellStyle name="Normal 2 2 3 5 2" xfId="984" xr:uid="{00000000-0005-0000-0000-000082020000}"/>
    <cellStyle name="Normal 2 2 3 6" xfId="750" xr:uid="{00000000-0005-0000-0000-000083020000}"/>
    <cellStyle name="Normal 2 2 4" xfId="23" xr:uid="{00000000-0005-0000-0000-000084020000}"/>
    <cellStyle name="Normal 2 2 4 2" xfId="372" xr:uid="{00000000-0005-0000-0000-000085020000}"/>
    <cellStyle name="Normal 2 2 4 2 2" xfId="373" xr:uid="{00000000-0005-0000-0000-000086020000}"/>
    <cellStyle name="Normal 2 2 4 2 2 2" xfId="642" xr:uid="{00000000-0005-0000-0000-000087020000}"/>
    <cellStyle name="Normal 2 2 4 2 2 2 2" xfId="990" xr:uid="{00000000-0005-0000-0000-000088020000}"/>
    <cellStyle name="Normal 2 2 4 2 2 3" xfId="835" xr:uid="{00000000-0005-0000-0000-000089020000}"/>
    <cellStyle name="Normal 2 2 4 2 3" xfId="641" xr:uid="{00000000-0005-0000-0000-00008A020000}"/>
    <cellStyle name="Normal 2 2 4 2 3 2" xfId="989" xr:uid="{00000000-0005-0000-0000-00008B020000}"/>
    <cellStyle name="Normal 2 2 4 2 4" xfId="834" xr:uid="{00000000-0005-0000-0000-00008C020000}"/>
    <cellStyle name="Normal 2 2 4 3" xfId="374" xr:uid="{00000000-0005-0000-0000-00008D020000}"/>
    <cellStyle name="Normal 2 2 4 3 2" xfId="643" xr:uid="{00000000-0005-0000-0000-00008E020000}"/>
    <cellStyle name="Normal 2 2 4 3 2 2" xfId="991" xr:uid="{00000000-0005-0000-0000-00008F020000}"/>
    <cellStyle name="Normal 2 2 4 3 3" xfId="836" xr:uid="{00000000-0005-0000-0000-000090020000}"/>
    <cellStyle name="Normal 2 2 4 4" xfId="640" xr:uid="{00000000-0005-0000-0000-000091020000}"/>
    <cellStyle name="Normal 2 2 4 4 2" xfId="988" xr:uid="{00000000-0005-0000-0000-000092020000}"/>
    <cellStyle name="Normal 2 2 4 5" xfId="754" xr:uid="{00000000-0005-0000-0000-000093020000}"/>
    <cellStyle name="Normal 2 2 5" xfId="375" xr:uid="{00000000-0005-0000-0000-000094020000}"/>
    <cellStyle name="Normal 2 2 5 2" xfId="376" xr:uid="{00000000-0005-0000-0000-000095020000}"/>
    <cellStyle name="Normal 2 2 5 2 2" xfId="377" xr:uid="{00000000-0005-0000-0000-000096020000}"/>
    <cellStyle name="Normal 2 2 5 2 2 2" xfId="646" xr:uid="{00000000-0005-0000-0000-000097020000}"/>
    <cellStyle name="Normal 2 2 5 2 2 2 2" xfId="994" xr:uid="{00000000-0005-0000-0000-000098020000}"/>
    <cellStyle name="Normal 2 2 5 2 2 3" xfId="839" xr:uid="{00000000-0005-0000-0000-000099020000}"/>
    <cellStyle name="Normal 2 2 5 2 3" xfId="645" xr:uid="{00000000-0005-0000-0000-00009A020000}"/>
    <cellStyle name="Normal 2 2 5 2 3 2" xfId="993" xr:uid="{00000000-0005-0000-0000-00009B020000}"/>
    <cellStyle name="Normal 2 2 5 2 4" xfId="838" xr:uid="{00000000-0005-0000-0000-00009C020000}"/>
    <cellStyle name="Normal 2 2 5 3" xfId="378" xr:uid="{00000000-0005-0000-0000-00009D020000}"/>
    <cellStyle name="Normal 2 2 5 3 2" xfId="647" xr:uid="{00000000-0005-0000-0000-00009E020000}"/>
    <cellStyle name="Normal 2 2 5 3 2 2" xfId="995" xr:uid="{00000000-0005-0000-0000-00009F020000}"/>
    <cellStyle name="Normal 2 2 5 3 3" xfId="840" xr:uid="{00000000-0005-0000-0000-0000A0020000}"/>
    <cellStyle name="Normal 2 2 5 4" xfId="644" xr:uid="{00000000-0005-0000-0000-0000A1020000}"/>
    <cellStyle name="Normal 2 2 5 4 2" xfId="992" xr:uid="{00000000-0005-0000-0000-0000A2020000}"/>
    <cellStyle name="Normal 2 2 5 5" xfId="837" xr:uid="{00000000-0005-0000-0000-0000A3020000}"/>
    <cellStyle name="Normal 2 2 6" xfId="379" xr:uid="{00000000-0005-0000-0000-0000A4020000}"/>
    <cellStyle name="Normal 2 2 6 2" xfId="380" xr:uid="{00000000-0005-0000-0000-0000A5020000}"/>
    <cellStyle name="Normal 2 2 6 2 2" xfId="649" xr:uid="{00000000-0005-0000-0000-0000A6020000}"/>
    <cellStyle name="Normal 2 2 6 2 2 2" xfId="997" xr:uid="{00000000-0005-0000-0000-0000A7020000}"/>
    <cellStyle name="Normal 2 2 6 2 3" xfId="842" xr:uid="{00000000-0005-0000-0000-0000A8020000}"/>
    <cellStyle name="Normal 2 2 6 3" xfId="648" xr:uid="{00000000-0005-0000-0000-0000A9020000}"/>
    <cellStyle name="Normal 2 2 6 3 2" xfId="996" xr:uid="{00000000-0005-0000-0000-0000AA020000}"/>
    <cellStyle name="Normal 2 2 6 4" xfId="841" xr:uid="{00000000-0005-0000-0000-0000AB020000}"/>
    <cellStyle name="Normal 2 2 7" xfId="381" xr:uid="{00000000-0005-0000-0000-0000AC020000}"/>
    <cellStyle name="Normal 2 2 7 2" xfId="650" xr:uid="{00000000-0005-0000-0000-0000AD020000}"/>
    <cellStyle name="Normal 2 2 7 2 2" xfId="998" xr:uid="{00000000-0005-0000-0000-0000AE020000}"/>
    <cellStyle name="Normal 2 2 7 3" xfId="843" xr:uid="{00000000-0005-0000-0000-0000AF020000}"/>
    <cellStyle name="Normal 2 2 8" xfId="635" xr:uid="{00000000-0005-0000-0000-0000B0020000}"/>
    <cellStyle name="Normal 2 2 8 2" xfId="983" xr:uid="{00000000-0005-0000-0000-0000B1020000}"/>
    <cellStyle name="Normal 2 2 9" xfId="727" xr:uid="{00000000-0005-0000-0000-0000B2020000}"/>
    <cellStyle name="Normal 2 2 9 2" xfId="1074" xr:uid="{00000000-0005-0000-0000-0000B3020000}"/>
    <cellStyle name="Normal 2 2_COREP GL04rev3" xfId="382" xr:uid="{00000000-0005-0000-0000-0000B4020000}"/>
    <cellStyle name="Normal 2 3" xfId="383" xr:uid="{00000000-0005-0000-0000-0000B5020000}"/>
    <cellStyle name="Normal 2 3 2" xfId="384" xr:uid="{00000000-0005-0000-0000-0000B6020000}"/>
    <cellStyle name="Normal 2 3 2 2" xfId="385" xr:uid="{00000000-0005-0000-0000-0000B7020000}"/>
    <cellStyle name="Normal 2 3 3" xfId="28" xr:uid="{00000000-0005-0000-0000-0000B8020000}"/>
    <cellStyle name="Normal 2 3 3 2 2" xfId="734" xr:uid="{00000000-0005-0000-0000-0000B9020000}"/>
    <cellStyle name="Normal 2 3 3 2 2 2" xfId="736" xr:uid="{00000000-0005-0000-0000-0000BA020000}"/>
    <cellStyle name="Normal 2 4" xfId="386" xr:uid="{00000000-0005-0000-0000-0000BB020000}"/>
    <cellStyle name="Normal 2 4 2" xfId="387" xr:uid="{00000000-0005-0000-0000-0000BC020000}"/>
    <cellStyle name="Normal 2 4 2 2" xfId="388" xr:uid="{00000000-0005-0000-0000-0000BD020000}"/>
    <cellStyle name="Normal 2 4 2 2 2" xfId="653" xr:uid="{00000000-0005-0000-0000-0000BE020000}"/>
    <cellStyle name="Normal 2 4 2 2 2 2" xfId="1001" xr:uid="{00000000-0005-0000-0000-0000BF020000}"/>
    <cellStyle name="Normal 2 4 2 2 3" xfId="846" xr:uid="{00000000-0005-0000-0000-0000C0020000}"/>
    <cellStyle name="Normal 2 4 2 3" xfId="652" xr:uid="{00000000-0005-0000-0000-0000C1020000}"/>
    <cellStyle name="Normal 2 4 2 3 2" xfId="1000" xr:uid="{00000000-0005-0000-0000-0000C2020000}"/>
    <cellStyle name="Normal 2 4 2 4" xfId="845" xr:uid="{00000000-0005-0000-0000-0000C3020000}"/>
    <cellStyle name="Normal 2 4 3" xfId="389" xr:uid="{00000000-0005-0000-0000-0000C4020000}"/>
    <cellStyle name="Normal 2 4 3 2" xfId="654" xr:uid="{00000000-0005-0000-0000-0000C5020000}"/>
    <cellStyle name="Normal 2 4 3 2 2" xfId="1002" xr:uid="{00000000-0005-0000-0000-0000C6020000}"/>
    <cellStyle name="Normal 2 4 3 3" xfId="847" xr:uid="{00000000-0005-0000-0000-0000C7020000}"/>
    <cellStyle name="Normal 2 4 4" xfId="651" xr:uid="{00000000-0005-0000-0000-0000C8020000}"/>
    <cellStyle name="Normal 2 4 4 2" xfId="999" xr:uid="{00000000-0005-0000-0000-0000C9020000}"/>
    <cellStyle name="Normal 2 4 5" xfId="844" xr:uid="{00000000-0005-0000-0000-0000CA020000}"/>
    <cellStyle name="Normal 2 5" xfId="390" xr:uid="{00000000-0005-0000-0000-0000CB020000}"/>
    <cellStyle name="Normal 2 5 2" xfId="391" xr:uid="{00000000-0005-0000-0000-0000CC020000}"/>
    <cellStyle name="Normal 2 5 2 2" xfId="392" xr:uid="{00000000-0005-0000-0000-0000CD020000}"/>
    <cellStyle name="Normal 2 5 2 2 2" xfId="393" xr:uid="{00000000-0005-0000-0000-0000CE020000}"/>
    <cellStyle name="Normal 2 5 2 2 2 2" xfId="394" xr:uid="{00000000-0005-0000-0000-0000CF020000}"/>
    <cellStyle name="Normal 2 5 2 2 2 2 2" xfId="658" xr:uid="{00000000-0005-0000-0000-0000D0020000}"/>
    <cellStyle name="Normal 2 5 2 2 2 2 2 2" xfId="1006" xr:uid="{00000000-0005-0000-0000-0000D1020000}"/>
    <cellStyle name="Normal 2 5 2 2 2 2 3" xfId="851" xr:uid="{00000000-0005-0000-0000-0000D2020000}"/>
    <cellStyle name="Normal 2 5 2 2 2 3" xfId="657" xr:uid="{00000000-0005-0000-0000-0000D3020000}"/>
    <cellStyle name="Normal 2 5 2 2 2 3 2" xfId="1005" xr:uid="{00000000-0005-0000-0000-0000D4020000}"/>
    <cellStyle name="Normal 2 5 2 2 2 4" xfId="850" xr:uid="{00000000-0005-0000-0000-0000D5020000}"/>
    <cellStyle name="Normal 2 5 2 2 3" xfId="395" xr:uid="{00000000-0005-0000-0000-0000D6020000}"/>
    <cellStyle name="Normal 2 5 2 2 3 2" xfId="659" xr:uid="{00000000-0005-0000-0000-0000D7020000}"/>
    <cellStyle name="Normal 2 5 2 2 3 2 2" xfId="1007" xr:uid="{00000000-0005-0000-0000-0000D8020000}"/>
    <cellStyle name="Normal 2 5 2 2 3 3" xfId="852" xr:uid="{00000000-0005-0000-0000-0000D9020000}"/>
    <cellStyle name="Normal 2 5 2 2 4" xfId="656" xr:uid="{00000000-0005-0000-0000-0000DA020000}"/>
    <cellStyle name="Normal 2 5 2 2 4 2" xfId="1004" xr:uid="{00000000-0005-0000-0000-0000DB020000}"/>
    <cellStyle name="Normal 2 5 2 2 5" xfId="849" xr:uid="{00000000-0005-0000-0000-0000DC020000}"/>
    <cellStyle name="Normal 2 5 2 3" xfId="396" xr:uid="{00000000-0005-0000-0000-0000DD020000}"/>
    <cellStyle name="Normal 2 5 2 3 2" xfId="397" xr:uid="{00000000-0005-0000-0000-0000DE020000}"/>
    <cellStyle name="Normal 2 5 2 3 2 2" xfId="661" xr:uid="{00000000-0005-0000-0000-0000DF020000}"/>
    <cellStyle name="Normal 2 5 2 3 2 2 2" xfId="1009" xr:uid="{00000000-0005-0000-0000-0000E0020000}"/>
    <cellStyle name="Normal 2 5 2 3 2 3" xfId="854" xr:uid="{00000000-0005-0000-0000-0000E1020000}"/>
    <cellStyle name="Normal 2 5 2 3 3" xfId="660" xr:uid="{00000000-0005-0000-0000-0000E2020000}"/>
    <cellStyle name="Normal 2 5 2 3 3 2" xfId="1008" xr:uid="{00000000-0005-0000-0000-0000E3020000}"/>
    <cellStyle name="Normal 2 5 2 3 4" xfId="853" xr:uid="{00000000-0005-0000-0000-0000E4020000}"/>
    <cellStyle name="Normal 2 5 2 4" xfId="398" xr:uid="{00000000-0005-0000-0000-0000E5020000}"/>
    <cellStyle name="Normal 2 5 2 4 2" xfId="662" xr:uid="{00000000-0005-0000-0000-0000E6020000}"/>
    <cellStyle name="Normal 2 5 2 4 2 2" xfId="1010" xr:uid="{00000000-0005-0000-0000-0000E7020000}"/>
    <cellStyle name="Normal 2 5 2 4 3" xfId="855" xr:uid="{00000000-0005-0000-0000-0000E8020000}"/>
    <cellStyle name="Normal 2 5 2 5" xfId="655" xr:uid="{00000000-0005-0000-0000-0000E9020000}"/>
    <cellStyle name="Normal 2 5 2 5 2" xfId="1003" xr:uid="{00000000-0005-0000-0000-0000EA020000}"/>
    <cellStyle name="Normal 2 5 2 6" xfId="848" xr:uid="{00000000-0005-0000-0000-0000EB020000}"/>
    <cellStyle name="Normal 2 6" xfId="399" xr:uid="{00000000-0005-0000-0000-0000EC020000}"/>
    <cellStyle name="Normal 2 6 2" xfId="400" xr:uid="{00000000-0005-0000-0000-0000ED020000}"/>
    <cellStyle name="Normal 2 6 2 2" xfId="401" xr:uid="{00000000-0005-0000-0000-0000EE020000}"/>
    <cellStyle name="Normal 2 6 2 2 2" xfId="665" xr:uid="{00000000-0005-0000-0000-0000EF020000}"/>
    <cellStyle name="Normal 2 6 2 2 2 2" xfId="1013" xr:uid="{00000000-0005-0000-0000-0000F0020000}"/>
    <cellStyle name="Normal 2 6 2 2 3" xfId="858" xr:uid="{00000000-0005-0000-0000-0000F1020000}"/>
    <cellStyle name="Normal 2 6 2 3" xfId="664" xr:uid="{00000000-0005-0000-0000-0000F2020000}"/>
    <cellStyle name="Normal 2 6 2 3 2" xfId="1012" xr:uid="{00000000-0005-0000-0000-0000F3020000}"/>
    <cellStyle name="Normal 2 6 2 4" xfId="857" xr:uid="{00000000-0005-0000-0000-0000F4020000}"/>
    <cellStyle name="Normal 2 6 3" xfId="402" xr:uid="{00000000-0005-0000-0000-0000F5020000}"/>
    <cellStyle name="Normal 2 6 3 2" xfId="666" xr:uid="{00000000-0005-0000-0000-0000F6020000}"/>
    <cellStyle name="Normal 2 6 3 2 2" xfId="1014" xr:uid="{00000000-0005-0000-0000-0000F7020000}"/>
    <cellStyle name="Normal 2 6 3 3" xfId="859" xr:uid="{00000000-0005-0000-0000-0000F8020000}"/>
    <cellStyle name="Normal 2 6 4" xfId="663" xr:uid="{00000000-0005-0000-0000-0000F9020000}"/>
    <cellStyle name="Normal 2 6 4 2" xfId="1011" xr:uid="{00000000-0005-0000-0000-0000FA020000}"/>
    <cellStyle name="Normal 2 6 5" xfId="856" xr:uid="{00000000-0005-0000-0000-0000FB020000}"/>
    <cellStyle name="Normal 2 7" xfId="403" xr:uid="{00000000-0005-0000-0000-0000FC020000}"/>
    <cellStyle name="Normal 2 7 2" xfId="404" xr:uid="{00000000-0005-0000-0000-0000FD020000}"/>
    <cellStyle name="Normal 2 7 2 2" xfId="668" xr:uid="{00000000-0005-0000-0000-0000FE020000}"/>
    <cellStyle name="Normal 2 7 2 2 2" xfId="1016" xr:uid="{00000000-0005-0000-0000-0000FF020000}"/>
    <cellStyle name="Normal 2 7 2 3" xfId="861" xr:uid="{00000000-0005-0000-0000-000000030000}"/>
    <cellStyle name="Normal 2 7 3" xfId="667" xr:uid="{00000000-0005-0000-0000-000001030000}"/>
    <cellStyle name="Normal 2 7 3 2" xfId="1015" xr:uid="{00000000-0005-0000-0000-000002030000}"/>
    <cellStyle name="Normal 2 7 4" xfId="860" xr:uid="{00000000-0005-0000-0000-000003030000}"/>
    <cellStyle name="Normal 2 8" xfId="405" xr:uid="{00000000-0005-0000-0000-000004030000}"/>
    <cellStyle name="Normal 2 8 2" xfId="669" xr:uid="{00000000-0005-0000-0000-000005030000}"/>
    <cellStyle name="Normal 2 8 2 2" xfId="1017" xr:uid="{00000000-0005-0000-0000-000006030000}"/>
    <cellStyle name="Normal 2 8 3" xfId="862" xr:uid="{00000000-0005-0000-0000-000007030000}"/>
    <cellStyle name="Normal 2 9" xfId="634" xr:uid="{00000000-0005-0000-0000-000008030000}"/>
    <cellStyle name="Normal 2 9 2" xfId="982" xr:uid="{00000000-0005-0000-0000-000009030000}"/>
    <cellStyle name="Normal 2_~0149226" xfId="406" xr:uid="{00000000-0005-0000-0000-00000A030000}"/>
    <cellStyle name="Normal 20" xfId="407" xr:uid="{00000000-0005-0000-0000-00000B030000}"/>
    <cellStyle name="Normal 20 2" xfId="714" xr:uid="{00000000-0005-0000-0000-00000C030000}"/>
    <cellStyle name="Normal 20 2 2" xfId="1062" xr:uid="{00000000-0005-0000-0000-00000D030000}"/>
    <cellStyle name="Normal 20 3" xfId="863" xr:uid="{00000000-0005-0000-0000-00000E030000}"/>
    <cellStyle name="Normal 21" xfId="717" xr:uid="{00000000-0005-0000-0000-00000F030000}"/>
    <cellStyle name="Normal 21 2" xfId="735" xr:uid="{00000000-0005-0000-0000-000010030000}"/>
    <cellStyle name="Normal 22" xfId="1080" xr:uid="{00000000-0005-0000-0000-000011030000}"/>
    <cellStyle name="Normal 23" xfId="1081" xr:uid="{00000000-0005-0000-0000-000012030000}"/>
    <cellStyle name="Normal 3" xfId="3" xr:uid="{00000000-0005-0000-0000-000013030000}"/>
    <cellStyle name="Normal 3 2" xfId="13" xr:uid="{00000000-0005-0000-0000-000014030000}"/>
    <cellStyle name="Normal 3 2 2" xfId="408" xr:uid="{00000000-0005-0000-0000-000015030000}"/>
    <cellStyle name="Normal 3 2 2 2" xfId="409" xr:uid="{00000000-0005-0000-0000-000016030000}"/>
    <cellStyle name="Normal 3 2 2 2 2" xfId="673" xr:uid="{00000000-0005-0000-0000-000017030000}"/>
    <cellStyle name="Normal 3 2 2 2 2 2" xfId="1021" xr:uid="{00000000-0005-0000-0000-000018030000}"/>
    <cellStyle name="Normal 3 2 2 2 3" xfId="865" xr:uid="{00000000-0005-0000-0000-000019030000}"/>
    <cellStyle name="Normal 3 2 2 3" xfId="672" xr:uid="{00000000-0005-0000-0000-00001A030000}"/>
    <cellStyle name="Normal 3 2 2 3 2" xfId="1020" xr:uid="{00000000-0005-0000-0000-00001B030000}"/>
    <cellStyle name="Normal 3 2 2 4" xfId="864" xr:uid="{00000000-0005-0000-0000-00001C030000}"/>
    <cellStyle name="Normal 3 2 3" xfId="410" xr:uid="{00000000-0005-0000-0000-00001D030000}"/>
    <cellStyle name="Normal 3 2 3 2" xfId="674" xr:uid="{00000000-0005-0000-0000-00001E030000}"/>
    <cellStyle name="Normal 3 2 3 2 2" xfId="1022" xr:uid="{00000000-0005-0000-0000-00001F030000}"/>
    <cellStyle name="Normal 3 2 3 3" xfId="866" xr:uid="{00000000-0005-0000-0000-000020030000}"/>
    <cellStyle name="Normal 3 2 4" xfId="671" xr:uid="{00000000-0005-0000-0000-000021030000}"/>
    <cellStyle name="Normal 3 2 4 2" xfId="1019" xr:uid="{00000000-0005-0000-0000-000022030000}"/>
    <cellStyle name="Normal 3 2 5" xfId="744" xr:uid="{00000000-0005-0000-0000-000023030000}"/>
    <cellStyle name="Normal 3 3" xfId="411" xr:uid="{00000000-0005-0000-0000-000024030000}"/>
    <cellStyle name="Normal 3 3 2" xfId="412" xr:uid="{00000000-0005-0000-0000-000025030000}"/>
    <cellStyle name="Normal 3 4" xfId="413" xr:uid="{00000000-0005-0000-0000-000026030000}"/>
    <cellStyle name="Normal 3 4 2" xfId="414" xr:uid="{00000000-0005-0000-0000-000027030000}"/>
    <cellStyle name="Normal 3 5" xfId="415" xr:uid="{00000000-0005-0000-0000-000028030000}"/>
    <cellStyle name="Normal 3 5 2" xfId="416" xr:uid="{00000000-0005-0000-0000-000029030000}"/>
    <cellStyle name="Normal 3 5 2 2" xfId="676" xr:uid="{00000000-0005-0000-0000-00002A030000}"/>
    <cellStyle name="Normal 3 5 2 2 2" xfId="1024" xr:uid="{00000000-0005-0000-0000-00002B030000}"/>
    <cellStyle name="Normal 3 5 2 3" xfId="868" xr:uid="{00000000-0005-0000-0000-00002C030000}"/>
    <cellStyle name="Normal 3 5 3" xfId="675" xr:uid="{00000000-0005-0000-0000-00002D030000}"/>
    <cellStyle name="Normal 3 5 3 2" xfId="1023" xr:uid="{00000000-0005-0000-0000-00002E030000}"/>
    <cellStyle name="Normal 3 5 4" xfId="867" xr:uid="{00000000-0005-0000-0000-00002F030000}"/>
    <cellStyle name="Normal 3 6" xfId="417" xr:uid="{00000000-0005-0000-0000-000030030000}"/>
    <cellStyle name="Normal 3 6 2" xfId="677" xr:uid="{00000000-0005-0000-0000-000031030000}"/>
    <cellStyle name="Normal 3 6 2 2" xfId="1025" xr:uid="{00000000-0005-0000-0000-000032030000}"/>
    <cellStyle name="Normal 3 6 3" xfId="869" xr:uid="{00000000-0005-0000-0000-000033030000}"/>
    <cellStyle name="Normal 3 7" xfId="670" xr:uid="{00000000-0005-0000-0000-000034030000}"/>
    <cellStyle name="Normal 3 7 2" xfId="1018" xr:uid="{00000000-0005-0000-0000-000035030000}"/>
    <cellStyle name="Normal 3 8" xfId="739" xr:uid="{00000000-0005-0000-0000-000036030000}"/>
    <cellStyle name="Normal 3_~1520012" xfId="418" xr:uid="{00000000-0005-0000-0000-000037030000}"/>
    <cellStyle name="Normal 30 2 3" xfId="1078" xr:uid="{00000000-0005-0000-0000-000038030000}"/>
    <cellStyle name="Normal 30 2 3 4" xfId="731" xr:uid="{00000000-0005-0000-0000-000039030000}"/>
    <cellStyle name="Normal 30 2 3 4 2" xfId="733" xr:uid="{00000000-0005-0000-0000-00003A030000}"/>
    <cellStyle name="Normal 30 2 3 4 4" xfId="737" xr:uid="{00000000-0005-0000-0000-00003B030000}"/>
    <cellStyle name="Normal 30 2 3 4 7" xfId="1079" xr:uid="{00000000-0005-0000-0000-00003C030000}"/>
    <cellStyle name="Normal 4" xfId="6" xr:uid="{00000000-0005-0000-0000-00003D030000}"/>
    <cellStyle name="Normal 4 2" xfId="24" xr:uid="{00000000-0005-0000-0000-00003E030000}"/>
    <cellStyle name="Normal 4 2 2" xfId="419" xr:uid="{00000000-0005-0000-0000-00003F030000}"/>
    <cellStyle name="Normal 4 2 2 2" xfId="420" xr:uid="{00000000-0005-0000-0000-000040030000}"/>
    <cellStyle name="Normal 4 2 3" xfId="27" xr:uid="{00000000-0005-0000-0000-000041030000}"/>
    <cellStyle name="Normal 4 2 3 3 2" xfId="732" xr:uid="{00000000-0005-0000-0000-000042030000}"/>
    <cellStyle name="Normal 4 3" xfId="421" xr:uid="{00000000-0005-0000-0000-000043030000}"/>
    <cellStyle name="Normal 5" xfId="7" xr:uid="{00000000-0005-0000-0000-000044030000}"/>
    <cellStyle name="Normal 5 2" xfId="11" xr:uid="{00000000-0005-0000-0000-000045030000}"/>
    <cellStyle name="Normal 5 2 2" xfId="16" xr:uid="{00000000-0005-0000-0000-000046030000}"/>
    <cellStyle name="Normal 5 2 2 2" xfId="20" xr:uid="{00000000-0005-0000-0000-000047030000}"/>
    <cellStyle name="Normal 5 2 2 2 2" xfId="422" xr:uid="{00000000-0005-0000-0000-000048030000}"/>
    <cellStyle name="Normal 5 2 2 2 2 2" xfId="423" xr:uid="{00000000-0005-0000-0000-000049030000}"/>
    <cellStyle name="Normal 5 2 2 2 2 2 2" xfId="683" xr:uid="{00000000-0005-0000-0000-00004A030000}"/>
    <cellStyle name="Normal 5 2 2 2 2 2 2 2" xfId="1031" xr:uid="{00000000-0005-0000-0000-00004B030000}"/>
    <cellStyle name="Normal 5 2 2 2 2 2 3" xfId="871" xr:uid="{00000000-0005-0000-0000-00004C030000}"/>
    <cellStyle name="Normal 5 2 2 2 2 3" xfId="682" xr:uid="{00000000-0005-0000-0000-00004D030000}"/>
    <cellStyle name="Normal 5 2 2 2 2 3 2" xfId="1030" xr:uid="{00000000-0005-0000-0000-00004E030000}"/>
    <cellStyle name="Normal 5 2 2 2 2 4" xfId="870" xr:uid="{00000000-0005-0000-0000-00004F030000}"/>
    <cellStyle name="Normal 5 2 2 2 3" xfId="424" xr:uid="{00000000-0005-0000-0000-000050030000}"/>
    <cellStyle name="Normal 5 2 2 2 3 2" xfId="684" xr:uid="{00000000-0005-0000-0000-000051030000}"/>
    <cellStyle name="Normal 5 2 2 2 3 2 2" xfId="1032" xr:uid="{00000000-0005-0000-0000-000052030000}"/>
    <cellStyle name="Normal 5 2 2 2 3 3" xfId="872" xr:uid="{00000000-0005-0000-0000-000053030000}"/>
    <cellStyle name="Normal 5 2 2 2 4" xfId="681" xr:uid="{00000000-0005-0000-0000-000054030000}"/>
    <cellStyle name="Normal 5 2 2 2 4 2" xfId="1029" xr:uid="{00000000-0005-0000-0000-000055030000}"/>
    <cellStyle name="Normal 5 2 2 2 5" xfId="751" xr:uid="{00000000-0005-0000-0000-000056030000}"/>
    <cellStyle name="Normal 5 2 2 3" xfId="425" xr:uid="{00000000-0005-0000-0000-000057030000}"/>
    <cellStyle name="Normal 5 2 2 3 2" xfId="426" xr:uid="{00000000-0005-0000-0000-000058030000}"/>
    <cellStyle name="Normal 5 2 2 3 2 2" xfId="686" xr:uid="{00000000-0005-0000-0000-000059030000}"/>
    <cellStyle name="Normal 5 2 2 3 2 2 2" xfId="1034" xr:uid="{00000000-0005-0000-0000-00005A030000}"/>
    <cellStyle name="Normal 5 2 2 3 2 3" xfId="874" xr:uid="{00000000-0005-0000-0000-00005B030000}"/>
    <cellStyle name="Normal 5 2 2 3 3" xfId="685" xr:uid="{00000000-0005-0000-0000-00005C030000}"/>
    <cellStyle name="Normal 5 2 2 3 3 2" xfId="1033" xr:uid="{00000000-0005-0000-0000-00005D030000}"/>
    <cellStyle name="Normal 5 2 2 3 4" xfId="873" xr:uid="{00000000-0005-0000-0000-00005E030000}"/>
    <cellStyle name="Normal 5 2 2 4" xfId="427" xr:uid="{00000000-0005-0000-0000-00005F030000}"/>
    <cellStyle name="Normal 5 2 2 4 2" xfId="687" xr:uid="{00000000-0005-0000-0000-000060030000}"/>
    <cellStyle name="Normal 5 2 2 4 2 2" xfId="1035" xr:uid="{00000000-0005-0000-0000-000061030000}"/>
    <cellStyle name="Normal 5 2 2 4 3" xfId="875" xr:uid="{00000000-0005-0000-0000-000062030000}"/>
    <cellStyle name="Normal 5 2 2 5" xfId="680" xr:uid="{00000000-0005-0000-0000-000063030000}"/>
    <cellStyle name="Normal 5 2 2 5 2" xfId="1028" xr:uid="{00000000-0005-0000-0000-000064030000}"/>
    <cellStyle name="Normal 5 2 2 6" xfId="728" xr:uid="{00000000-0005-0000-0000-000065030000}"/>
    <cellStyle name="Normal 5 2 2 6 2" xfId="1075" xr:uid="{00000000-0005-0000-0000-000066030000}"/>
    <cellStyle name="Normal 5 2 2 7" xfId="747" xr:uid="{00000000-0005-0000-0000-000067030000}"/>
    <cellStyle name="Normal 5 2 3" xfId="428" xr:uid="{00000000-0005-0000-0000-000068030000}"/>
    <cellStyle name="Normal 5 2 3 2" xfId="429" xr:uid="{00000000-0005-0000-0000-000069030000}"/>
    <cellStyle name="Normal 5 2 3 2 2" xfId="689" xr:uid="{00000000-0005-0000-0000-00006A030000}"/>
    <cellStyle name="Normal 5 2 3 2 2 2" xfId="1037" xr:uid="{00000000-0005-0000-0000-00006B030000}"/>
    <cellStyle name="Normal 5 2 3 2 3" xfId="877" xr:uid="{00000000-0005-0000-0000-00006C030000}"/>
    <cellStyle name="Normal 5 2 3 3" xfId="688" xr:uid="{00000000-0005-0000-0000-00006D030000}"/>
    <cellStyle name="Normal 5 2 3 3 2" xfId="1036" xr:uid="{00000000-0005-0000-0000-00006E030000}"/>
    <cellStyle name="Normal 5 2 3 4" xfId="876" xr:uid="{00000000-0005-0000-0000-00006F030000}"/>
    <cellStyle name="Normal 5 2 4" xfId="430" xr:uid="{00000000-0005-0000-0000-000070030000}"/>
    <cellStyle name="Normal 5 2 4 2" xfId="690" xr:uid="{00000000-0005-0000-0000-000071030000}"/>
    <cellStyle name="Normal 5 2 4 2 2" xfId="1038" xr:uid="{00000000-0005-0000-0000-000072030000}"/>
    <cellStyle name="Normal 5 2 4 3" xfId="878" xr:uid="{00000000-0005-0000-0000-000073030000}"/>
    <cellStyle name="Normal 5 2 5" xfId="679" xr:uid="{00000000-0005-0000-0000-000074030000}"/>
    <cellStyle name="Normal 5 2 5 2" xfId="1027" xr:uid="{00000000-0005-0000-0000-000075030000}"/>
    <cellStyle name="Normal 5 2 6" xfId="742" xr:uid="{00000000-0005-0000-0000-000076030000}"/>
    <cellStyle name="Normal 5 3" xfId="14" xr:uid="{00000000-0005-0000-0000-000077030000}"/>
    <cellStyle name="Normal 5 3 2" xfId="431" xr:uid="{00000000-0005-0000-0000-000078030000}"/>
    <cellStyle name="Normal 5 3 2 2" xfId="432" xr:uid="{00000000-0005-0000-0000-000079030000}"/>
    <cellStyle name="Normal 5 3 2 2 2" xfId="693" xr:uid="{00000000-0005-0000-0000-00007A030000}"/>
    <cellStyle name="Normal 5 3 2 2 2 2" xfId="1041" xr:uid="{00000000-0005-0000-0000-00007B030000}"/>
    <cellStyle name="Normal 5 3 2 2 3" xfId="880" xr:uid="{00000000-0005-0000-0000-00007C030000}"/>
    <cellStyle name="Normal 5 3 2 3" xfId="692" xr:uid="{00000000-0005-0000-0000-00007D030000}"/>
    <cellStyle name="Normal 5 3 2 3 2" xfId="1040" xr:uid="{00000000-0005-0000-0000-00007E030000}"/>
    <cellStyle name="Normal 5 3 2 4" xfId="879" xr:uid="{00000000-0005-0000-0000-00007F030000}"/>
    <cellStyle name="Normal 5 3 3" xfId="433" xr:uid="{00000000-0005-0000-0000-000080030000}"/>
    <cellStyle name="Normal 5 3 3 2" xfId="694" xr:uid="{00000000-0005-0000-0000-000081030000}"/>
    <cellStyle name="Normal 5 3 3 2 2" xfId="1042" xr:uid="{00000000-0005-0000-0000-000082030000}"/>
    <cellStyle name="Normal 5 3 3 3" xfId="881" xr:uid="{00000000-0005-0000-0000-000083030000}"/>
    <cellStyle name="Normal 5 3 4" xfId="691" xr:uid="{00000000-0005-0000-0000-000084030000}"/>
    <cellStyle name="Normal 5 3 4 2" xfId="1039" xr:uid="{00000000-0005-0000-0000-000085030000}"/>
    <cellStyle name="Normal 5 3 5" xfId="745" xr:uid="{00000000-0005-0000-0000-000086030000}"/>
    <cellStyle name="Normal 5 4" xfId="434" xr:uid="{00000000-0005-0000-0000-000087030000}"/>
    <cellStyle name="Normal 5 4 2" xfId="435" xr:uid="{00000000-0005-0000-0000-000088030000}"/>
    <cellStyle name="Normal 5 4 2 2" xfId="696" xr:uid="{00000000-0005-0000-0000-000089030000}"/>
    <cellStyle name="Normal 5 4 2 2 2" xfId="1044" xr:uid="{00000000-0005-0000-0000-00008A030000}"/>
    <cellStyle name="Normal 5 4 2 3" xfId="883" xr:uid="{00000000-0005-0000-0000-00008B030000}"/>
    <cellStyle name="Normal 5 4 3" xfId="695" xr:uid="{00000000-0005-0000-0000-00008C030000}"/>
    <cellStyle name="Normal 5 4 3 2" xfId="1043" xr:uid="{00000000-0005-0000-0000-00008D030000}"/>
    <cellStyle name="Normal 5 4 4" xfId="882" xr:uid="{00000000-0005-0000-0000-00008E030000}"/>
    <cellStyle name="Normal 5 5" xfId="436" xr:uid="{00000000-0005-0000-0000-00008F030000}"/>
    <cellStyle name="Normal 5 5 2" xfId="697" xr:uid="{00000000-0005-0000-0000-000090030000}"/>
    <cellStyle name="Normal 5 5 2 2" xfId="1045" xr:uid="{00000000-0005-0000-0000-000091030000}"/>
    <cellStyle name="Normal 5 5 3" xfId="884" xr:uid="{00000000-0005-0000-0000-000092030000}"/>
    <cellStyle name="Normal 5 6" xfId="678" xr:uid="{00000000-0005-0000-0000-000093030000}"/>
    <cellStyle name="Normal 5 6 2" xfId="1026" xr:uid="{00000000-0005-0000-0000-000094030000}"/>
    <cellStyle name="Normal 5 7" xfId="740" xr:uid="{00000000-0005-0000-0000-000095030000}"/>
    <cellStyle name="Normal 6" xfId="10" xr:uid="{00000000-0005-0000-0000-000096030000}"/>
    <cellStyle name="Normal 6 2" xfId="15" xr:uid="{00000000-0005-0000-0000-000097030000}"/>
    <cellStyle name="Normal 6 2 2" xfId="437" xr:uid="{00000000-0005-0000-0000-000098030000}"/>
    <cellStyle name="Normal 6 2 2 2" xfId="438" xr:uid="{00000000-0005-0000-0000-000099030000}"/>
    <cellStyle name="Normal 6 2 2 2 2" xfId="701" xr:uid="{00000000-0005-0000-0000-00009A030000}"/>
    <cellStyle name="Normal 6 2 2 2 2 2" xfId="1049" xr:uid="{00000000-0005-0000-0000-00009B030000}"/>
    <cellStyle name="Normal 6 2 2 2 3" xfId="886" xr:uid="{00000000-0005-0000-0000-00009C030000}"/>
    <cellStyle name="Normal 6 2 2 3" xfId="700" xr:uid="{00000000-0005-0000-0000-00009D030000}"/>
    <cellStyle name="Normal 6 2 2 3 2" xfId="1048" xr:uid="{00000000-0005-0000-0000-00009E030000}"/>
    <cellStyle name="Normal 6 2 2 4" xfId="885" xr:uid="{00000000-0005-0000-0000-00009F030000}"/>
    <cellStyle name="Normal 6 2 3" xfId="439" xr:uid="{00000000-0005-0000-0000-0000A0030000}"/>
    <cellStyle name="Normal 6 2 3 2" xfId="702" xr:uid="{00000000-0005-0000-0000-0000A1030000}"/>
    <cellStyle name="Normal 6 2 3 2 2" xfId="1050" xr:uid="{00000000-0005-0000-0000-0000A2030000}"/>
    <cellStyle name="Normal 6 2 3 3" xfId="887" xr:uid="{00000000-0005-0000-0000-0000A3030000}"/>
    <cellStyle name="Normal 6 2 4" xfId="699" xr:uid="{00000000-0005-0000-0000-0000A4030000}"/>
    <cellStyle name="Normal 6 2 4 2" xfId="1047" xr:uid="{00000000-0005-0000-0000-0000A5030000}"/>
    <cellStyle name="Normal 6 2 5" xfId="746" xr:uid="{00000000-0005-0000-0000-0000A6030000}"/>
    <cellStyle name="Normal 6 3" xfId="440" xr:uid="{00000000-0005-0000-0000-0000A7030000}"/>
    <cellStyle name="Normal 6 3 2" xfId="441" xr:uid="{00000000-0005-0000-0000-0000A8030000}"/>
    <cellStyle name="Normal 6 3 2 2" xfId="704" xr:uid="{00000000-0005-0000-0000-0000A9030000}"/>
    <cellStyle name="Normal 6 3 2 2 2" xfId="1052" xr:uid="{00000000-0005-0000-0000-0000AA030000}"/>
    <cellStyle name="Normal 6 3 2 3" xfId="889" xr:uid="{00000000-0005-0000-0000-0000AB030000}"/>
    <cellStyle name="Normal 6 3 3" xfId="703" xr:uid="{00000000-0005-0000-0000-0000AC030000}"/>
    <cellStyle name="Normal 6 3 3 2" xfId="1051" xr:uid="{00000000-0005-0000-0000-0000AD030000}"/>
    <cellStyle name="Normal 6 3 4" xfId="888" xr:uid="{00000000-0005-0000-0000-0000AE030000}"/>
    <cellStyle name="Normal 6 4" xfId="442" xr:uid="{00000000-0005-0000-0000-0000AF030000}"/>
    <cellStyle name="Normal 6 4 2" xfId="705" xr:uid="{00000000-0005-0000-0000-0000B0030000}"/>
    <cellStyle name="Normal 6 4 2 2" xfId="1053" xr:uid="{00000000-0005-0000-0000-0000B1030000}"/>
    <cellStyle name="Normal 6 4 3" xfId="890" xr:uid="{00000000-0005-0000-0000-0000B2030000}"/>
    <cellStyle name="Normal 6 5" xfId="698" xr:uid="{00000000-0005-0000-0000-0000B3030000}"/>
    <cellStyle name="Normal 6 5 2" xfId="1046" xr:uid="{00000000-0005-0000-0000-0000B4030000}"/>
    <cellStyle name="Normal 6 6" xfId="741" xr:uid="{00000000-0005-0000-0000-0000B5030000}"/>
    <cellStyle name="Normal 7" xfId="21" xr:uid="{00000000-0005-0000-0000-0000B6030000}"/>
    <cellStyle name="Normal 7 2" xfId="443" xr:uid="{00000000-0005-0000-0000-0000B7030000}"/>
    <cellStyle name="Normal 7 2 2" xfId="444" xr:uid="{00000000-0005-0000-0000-0000B8030000}"/>
    <cellStyle name="Normal 7 2 2 2" xfId="708" xr:uid="{00000000-0005-0000-0000-0000B9030000}"/>
    <cellStyle name="Normal 7 2 2 2 2" xfId="1056" xr:uid="{00000000-0005-0000-0000-0000BA030000}"/>
    <cellStyle name="Normal 7 2 2 3" xfId="892" xr:uid="{00000000-0005-0000-0000-0000BB030000}"/>
    <cellStyle name="Normal 7 2 3" xfId="707" xr:uid="{00000000-0005-0000-0000-0000BC030000}"/>
    <cellStyle name="Normal 7 2 3 2" xfId="1055" xr:uid="{00000000-0005-0000-0000-0000BD030000}"/>
    <cellStyle name="Normal 7 2 4" xfId="891" xr:uid="{00000000-0005-0000-0000-0000BE030000}"/>
    <cellStyle name="Normal 7 3" xfId="445" xr:uid="{00000000-0005-0000-0000-0000BF030000}"/>
    <cellStyle name="Normal 7 3 2" xfId="709" xr:uid="{00000000-0005-0000-0000-0000C0030000}"/>
    <cellStyle name="Normal 7 3 2 2" xfId="1057" xr:uid="{00000000-0005-0000-0000-0000C1030000}"/>
    <cellStyle name="Normal 7 3 3" xfId="893" xr:uid="{00000000-0005-0000-0000-0000C2030000}"/>
    <cellStyle name="Normal 7 4" xfId="706" xr:uid="{00000000-0005-0000-0000-0000C3030000}"/>
    <cellStyle name="Normal 7 4 2" xfId="1054" xr:uid="{00000000-0005-0000-0000-0000C4030000}"/>
    <cellStyle name="Normal 7 5" xfId="752" xr:uid="{00000000-0005-0000-0000-0000C5030000}"/>
    <cellStyle name="Normal 8" xfId="4" xr:uid="{00000000-0005-0000-0000-0000C6030000}"/>
    <cellStyle name="Normal 8 2" xfId="446" xr:uid="{00000000-0005-0000-0000-0000C7030000}"/>
    <cellStyle name="Normal 9" xfId="22" xr:uid="{00000000-0005-0000-0000-0000C8030000}"/>
    <cellStyle name="Normal 9 2" xfId="447" xr:uid="{00000000-0005-0000-0000-0000C9030000}"/>
    <cellStyle name="Normal 9 2 2" xfId="448" xr:uid="{00000000-0005-0000-0000-0000CA030000}"/>
    <cellStyle name="Normal 9 2 2 2" xfId="712" xr:uid="{00000000-0005-0000-0000-0000CB030000}"/>
    <cellStyle name="Normal 9 2 2 2 2" xfId="1060" xr:uid="{00000000-0005-0000-0000-0000CC030000}"/>
    <cellStyle name="Normal 9 2 2 3" xfId="895" xr:uid="{00000000-0005-0000-0000-0000CD030000}"/>
    <cellStyle name="Normal 9 2 3" xfId="711" xr:uid="{00000000-0005-0000-0000-0000CE030000}"/>
    <cellStyle name="Normal 9 2 3 2" xfId="1059" xr:uid="{00000000-0005-0000-0000-0000CF030000}"/>
    <cellStyle name="Normal 9 2 4" xfId="894" xr:uid="{00000000-0005-0000-0000-0000D0030000}"/>
    <cellStyle name="Normal 9 3" xfId="449" xr:uid="{00000000-0005-0000-0000-0000D1030000}"/>
    <cellStyle name="Normal 9 3 2" xfId="713" xr:uid="{00000000-0005-0000-0000-0000D2030000}"/>
    <cellStyle name="Normal 9 3 2 2" xfId="1061" xr:uid="{00000000-0005-0000-0000-0000D3030000}"/>
    <cellStyle name="Normal 9 3 3" xfId="896" xr:uid="{00000000-0005-0000-0000-0000D4030000}"/>
    <cellStyle name="Normal 9 4" xfId="710" xr:uid="{00000000-0005-0000-0000-0000D5030000}"/>
    <cellStyle name="Normal 9 4 2" xfId="1058" xr:uid="{00000000-0005-0000-0000-0000D6030000}"/>
    <cellStyle name="Normal 9 5" xfId="753" xr:uid="{00000000-0005-0000-0000-0000D7030000}"/>
    <cellStyle name="Normale 2" xfId="450" xr:uid="{00000000-0005-0000-0000-0000D8030000}"/>
    <cellStyle name="Normale 2 2" xfId="451" xr:uid="{00000000-0005-0000-0000-0000D9030000}"/>
    <cellStyle name="Normale_2011 04 14 Templates for stress test_bcl" xfId="452" xr:uid="{00000000-0005-0000-0000-0000DA030000}"/>
    <cellStyle name="Notas" xfId="453" xr:uid="{00000000-0005-0000-0000-0000DB030000}"/>
    <cellStyle name="Notas 2" xfId="454" xr:uid="{00000000-0005-0000-0000-0000DC030000}"/>
    <cellStyle name="Note 2" xfId="455" xr:uid="{00000000-0005-0000-0000-0000DD030000}"/>
    <cellStyle name="Note 2 2" xfId="456" xr:uid="{00000000-0005-0000-0000-0000DE030000}"/>
    <cellStyle name="Note 3" xfId="457" xr:uid="{00000000-0005-0000-0000-0000DF030000}"/>
    <cellStyle name="Note 4" xfId="458" xr:uid="{00000000-0005-0000-0000-0000E0030000}"/>
    <cellStyle name="Note 5" xfId="459" xr:uid="{00000000-0005-0000-0000-0000E1030000}"/>
    <cellStyle name="optionalExposure" xfId="460" xr:uid="{00000000-0005-0000-0000-0000E2030000}"/>
    <cellStyle name="optionalMaturity" xfId="461" xr:uid="{00000000-0005-0000-0000-0000E3030000}"/>
    <cellStyle name="optionalPD" xfId="462" xr:uid="{00000000-0005-0000-0000-0000E4030000}"/>
    <cellStyle name="optionalPercentage" xfId="463" xr:uid="{00000000-0005-0000-0000-0000E5030000}"/>
    <cellStyle name="optionalPercentageL" xfId="464" xr:uid="{00000000-0005-0000-0000-0000E6030000}"/>
    <cellStyle name="optionalPercentageS" xfId="465" xr:uid="{00000000-0005-0000-0000-0000E7030000}"/>
    <cellStyle name="optionalSelection" xfId="466" xr:uid="{00000000-0005-0000-0000-0000E8030000}"/>
    <cellStyle name="optionalText" xfId="467" xr:uid="{00000000-0005-0000-0000-0000E9030000}"/>
    <cellStyle name="Összesen" xfId="468" xr:uid="{00000000-0005-0000-0000-0000EA030000}"/>
    <cellStyle name="Összesen 2" xfId="469" xr:uid="{00000000-0005-0000-0000-0000EB030000}"/>
    <cellStyle name="Összesen 2 2" xfId="470" xr:uid="{00000000-0005-0000-0000-0000EC030000}"/>
    <cellStyle name="Összesen 3" xfId="471" xr:uid="{00000000-0005-0000-0000-0000ED030000}"/>
    <cellStyle name="Output 2" xfId="472" xr:uid="{00000000-0005-0000-0000-0000EE030000}"/>
    <cellStyle name="Output 3" xfId="473" xr:uid="{00000000-0005-0000-0000-0000EF030000}"/>
    <cellStyle name="Output 4" xfId="474" xr:uid="{00000000-0005-0000-0000-0000F0030000}"/>
    <cellStyle name="Porcentual 2" xfId="475" xr:uid="{00000000-0005-0000-0000-0000F1030000}"/>
    <cellStyle name="Porcentual 2 2" xfId="476" xr:uid="{00000000-0005-0000-0000-0000F2030000}"/>
    <cellStyle name="reviseExposure" xfId="477" xr:uid="{00000000-0005-0000-0000-0000F3030000}"/>
    <cellStyle name="Rossz" xfId="478" xr:uid="{00000000-0005-0000-0000-0000F4030000}"/>
    <cellStyle name="Salida" xfId="479" xr:uid="{00000000-0005-0000-0000-0000F5030000}"/>
    <cellStyle name="Semleges" xfId="480" xr:uid="{00000000-0005-0000-0000-0000F6030000}"/>
    <cellStyle name="showCheck" xfId="481" xr:uid="{00000000-0005-0000-0000-0000F7030000}"/>
    <cellStyle name="showExposure" xfId="482" xr:uid="{00000000-0005-0000-0000-0000F8030000}"/>
    <cellStyle name="showExposure 2" xfId="483" xr:uid="{00000000-0005-0000-0000-0000F9030000}"/>
    <cellStyle name="showParameterE" xfId="484" xr:uid="{00000000-0005-0000-0000-0000FA030000}"/>
    <cellStyle name="showParameterS" xfId="485" xr:uid="{00000000-0005-0000-0000-0000FB030000}"/>
    <cellStyle name="showPD" xfId="486" xr:uid="{00000000-0005-0000-0000-0000FC030000}"/>
    <cellStyle name="showPercentage" xfId="487" xr:uid="{00000000-0005-0000-0000-0000FD030000}"/>
    <cellStyle name="showSelection" xfId="488" xr:uid="{00000000-0005-0000-0000-0000FE030000}"/>
    <cellStyle name="Standard 2" xfId="489" xr:uid="{00000000-0005-0000-0000-0000FF030000}"/>
    <cellStyle name="Standard 2 2" xfId="490" xr:uid="{00000000-0005-0000-0000-000000040000}"/>
    <cellStyle name="Standard 3" xfId="491" xr:uid="{00000000-0005-0000-0000-000001040000}"/>
    <cellStyle name="Standard 3 2" xfId="5" xr:uid="{00000000-0005-0000-0000-000002040000}"/>
    <cellStyle name="Standard 3 2 2" xfId="492" xr:uid="{00000000-0005-0000-0000-000003040000}"/>
    <cellStyle name="Standard 3 3" xfId="493" xr:uid="{00000000-0005-0000-0000-000004040000}"/>
    <cellStyle name="Standard 4" xfId="494" xr:uid="{00000000-0005-0000-0000-000005040000}"/>
    <cellStyle name="Standard 4 2" xfId="495" xr:uid="{00000000-0005-0000-0000-000006040000}"/>
    <cellStyle name="Standard 5" xfId="496" xr:uid="{00000000-0005-0000-0000-000007040000}"/>
    <cellStyle name="Standard 5 2" xfId="497" xr:uid="{00000000-0005-0000-0000-000008040000}"/>
    <cellStyle name="sup2Date" xfId="498" xr:uid="{00000000-0005-0000-0000-000009040000}"/>
    <cellStyle name="sup2Int" xfId="499" xr:uid="{00000000-0005-0000-0000-00000A040000}"/>
    <cellStyle name="sup2ParameterE" xfId="500" xr:uid="{00000000-0005-0000-0000-00000B040000}"/>
    <cellStyle name="sup2Percentage" xfId="501" xr:uid="{00000000-0005-0000-0000-00000C040000}"/>
    <cellStyle name="sup2PercentageL" xfId="502" xr:uid="{00000000-0005-0000-0000-00000D040000}"/>
    <cellStyle name="sup2PercentageM" xfId="503" xr:uid="{00000000-0005-0000-0000-00000E040000}"/>
    <cellStyle name="sup2Selection" xfId="504" xr:uid="{00000000-0005-0000-0000-00000F040000}"/>
    <cellStyle name="sup2Text" xfId="505" xr:uid="{00000000-0005-0000-0000-000010040000}"/>
    <cellStyle name="sup3ParameterE" xfId="506" xr:uid="{00000000-0005-0000-0000-000011040000}"/>
    <cellStyle name="sup3Percentage" xfId="507" xr:uid="{00000000-0005-0000-0000-000012040000}"/>
    <cellStyle name="supDate" xfId="508" xr:uid="{00000000-0005-0000-0000-000013040000}"/>
    <cellStyle name="supFloat" xfId="509" xr:uid="{00000000-0005-0000-0000-000014040000}"/>
    <cellStyle name="supInt" xfId="510" xr:uid="{00000000-0005-0000-0000-000015040000}"/>
    <cellStyle name="supParameterE" xfId="511" xr:uid="{00000000-0005-0000-0000-000016040000}"/>
    <cellStyle name="supParameterS" xfId="512" xr:uid="{00000000-0005-0000-0000-000017040000}"/>
    <cellStyle name="supPD" xfId="513" xr:uid="{00000000-0005-0000-0000-000018040000}"/>
    <cellStyle name="supPercentage" xfId="514" xr:uid="{00000000-0005-0000-0000-000019040000}"/>
    <cellStyle name="supPercentageL" xfId="515" xr:uid="{00000000-0005-0000-0000-00001A040000}"/>
    <cellStyle name="supPercentageM" xfId="516" xr:uid="{00000000-0005-0000-0000-00001B040000}"/>
    <cellStyle name="supSelection" xfId="517" xr:uid="{00000000-0005-0000-0000-00001C040000}"/>
    <cellStyle name="supText" xfId="518" xr:uid="{00000000-0005-0000-0000-00001D040000}"/>
    <cellStyle name="Számítás" xfId="519" xr:uid="{00000000-0005-0000-0000-00001E040000}"/>
    <cellStyle name="Texto de advertencia" xfId="520" xr:uid="{00000000-0005-0000-0000-00001F040000}"/>
    <cellStyle name="Texto de advertencia 2" xfId="521" xr:uid="{00000000-0005-0000-0000-000020040000}"/>
    <cellStyle name="Texto explicativo" xfId="522" xr:uid="{00000000-0005-0000-0000-000021040000}"/>
    <cellStyle name="Texto explicativo 2" xfId="523" xr:uid="{00000000-0005-0000-0000-000022040000}"/>
    <cellStyle name="Title 2" xfId="524" xr:uid="{00000000-0005-0000-0000-000023040000}"/>
    <cellStyle name="Title 2 2" xfId="525" xr:uid="{00000000-0005-0000-0000-000024040000}"/>
    <cellStyle name="Title 3" xfId="526" xr:uid="{00000000-0005-0000-0000-000025040000}"/>
    <cellStyle name="Title 3 2" xfId="527" xr:uid="{00000000-0005-0000-0000-000026040000}"/>
    <cellStyle name="Title 4" xfId="528" xr:uid="{00000000-0005-0000-0000-000027040000}"/>
    <cellStyle name="Title 4 2" xfId="529" xr:uid="{00000000-0005-0000-0000-000028040000}"/>
    <cellStyle name="Título" xfId="530" xr:uid="{00000000-0005-0000-0000-000029040000}"/>
    <cellStyle name="Título 1" xfId="531" xr:uid="{00000000-0005-0000-0000-00002A040000}"/>
    <cellStyle name="Título 1 2" xfId="532" xr:uid="{00000000-0005-0000-0000-00002B040000}"/>
    <cellStyle name="Título 2" xfId="533" xr:uid="{00000000-0005-0000-0000-00002C040000}"/>
    <cellStyle name="Título 2 2" xfId="534" xr:uid="{00000000-0005-0000-0000-00002D040000}"/>
    <cellStyle name="Título 3" xfId="535" xr:uid="{00000000-0005-0000-0000-00002E040000}"/>
    <cellStyle name="Título 3 2" xfId="536" xr:uid="{00000000-0005-0000-0000-00002F040000}"/>
    <cellStyle name="Título 4" xfId="537" xr:uid="{00000000-0005-0000-0000-000030040000}"/>
    <cellStyle name="Título_20091015 DE_Proposed amendments to CR SEC_MKR" xfId="538" xr:uid="{00000000-0005-0000-0000-000031040000}"/>
    <cellStyle name="Total 2" xfId="539" xr:uid="{00000000-0005-0000-0000-000032040000}"/>
    <cellStyle name="Total 2 2" xfId="540" xr:uid="{00000000-0005-0000-0000-000033040000}"/>
    <cellStyle name="Warning Text 2" xfId="541" xr:uid="{00000000-0005-0000-0000-000034040000}"/>
    <cellStyle name="Warning Text 2 2" xfId="542" xr:uid="{00000000-0005-0000-0000-000035040000}"/>
    <cellStyle name="Warning Text 3" xfId="543" xr:uid="{00000000-0005-0000-0000-000036040000}"/>
    <cellStyle name="Warning Text 3 2" xfId="544" xr:uid="{00000000-0005-0000-0000-000037040000}"/>
    <cellStyle name="Warning Text 4" xfId="545" xr:uid="{00000000-0005-0000-0000-000038040000}"/>
    <cellStyle name="Warning Text 4 2" xfId="546" xr:uid="{00000000-0005-0000-0000-000039040000}"/>
  </cellStyles>
  <dxfs count="32">
    <dxf>
      <font>
        <strike val="0"/>
        <color theme="1" tint="0.499984740745262"/>
      </font>
    </dxf>
    <dxf>
      <font>
        <strike/>
        <color theme="1" tint="0.499984740745262"/>
      </font>
    </dxf>
    <dxf>
      <fill>
        <patternFill>
          <bgColor rgb="FFB7DEE8"/>
        </patternFill>
      </fill>
    </dxf>
    <dxf>
      <fill>
        <patternFill>
          <bgColor rgb="FFFFFFCC"/>
        </patternFill>
      </fill>
    </dxf>
    <dxf>
      <font>
        <strike/>
        <color auto="1"/>
      </font>
    </dxf>
    <dxf>
      <font>
        <strike val="0"/>
        <color theme="1" tint="0.499984740745262"/>
      </font>
    </dxf>
    <dxf>
      <fill>
        <patternFill>
          <bgColor rgb="FFB7DEE8"/>
        </patternFill>
      </fill>
    </dxf>
    <dxf>
      <fill>
        <patternFill>
          <bgColor rgb="FFFFFFCC"/>
        </patternFill>
      </fill>
    </dxf>
    <dxf>
      <font>
        <strike val="0"/>
        <color theme="0" tint="-0.34998626667073579"/>
      </font>
    </dxf>
    <dxf>
      <font>
        <strike/>
        <color theme="0" tint="-0.34998626667073579"/>
      </font>
    </dxf>
    <dxf>
      <fill>
        <patternFill>
          <bgColor rgb="FFB7DEE8"/>
        </patternFill>
      </fill>
    </dxf>
    <dxf>
      <fill>
        <patternFill>
          <bgColor rgb="FFFFFFCC"/>
        </patternFill>
      </fill>
    </dxf>
    <dxf>
      <font>
        <strike val="0"/>
        <color theme="0" tint="-0.499984740745262"/>
      </font>
    </dxf>
    <dxf>
      <font>
        <strike/>
        <color theme="0" tint="-0.499984740745262"/>
      </font>
    </dxf>
    <dxf>
      <fill>
        <patternFill>
          <bgColor rgb="FFB7DEE8"/>
        </patternFill>
      </fill>
    </dxf>
    <dxf>
      <fill>
        <patternFill>
          <bgColor rgb="FFFFFFCC"/>
        </patternFill>
      </fill>
    </dxf>
    <dxf>
      <font>
        <color theme="0" tint="-0.499984740745262"/>
      </font>
    </dxf>
    <dxf>
      <font>
        <strike/>
        <color theme="0" tint="-0.499984740745262"/>
      </font>
    </dxf>
    <dxf>
      <fill>
        <patternFill>
          <bgColor rgb="FFB7DEE8"/>
        </patternFill>
      </fill>
    </dxf>
    <dxf>
      <fill>
        <patternFill>
          <bgColor rgb="FFFFFFCC"/>
        </patternFill>
      </fill>
    </dxf>
    <dxf>
      <font>
        <color theme="0" tint="-0.499984740745262"/>
      </font>
    </dxf>
    <dxf>
      <font>
        <strike/>
        <color theme="0" tint="-0.499984740745262"/>
      </font>
    </dxf>
    <dxf>
      <fill>
        <patternFill>
          <bgColor rgb="FFB7DEE8"/>
        </patternFill>
      </fill>
    </dxf>
    <dxf>
      <fill>
        <patternFill>
          <bgColor rgb="FFFFFFCC"/>
        </patternFill>
      </fill>
    </dxf>
    <dxf>
      <font>
        <strike/>
      </font>
    </dxf>
    <dxf>
      <fill>
        <patternFill>
          <bgColor rgb="FFB7DEE8"/>
        </patternFill>
      </fill>
    </dxf>
    <dxf>
      <fill>
        <patternFill>
          <bgColor rgb="FFFFFFCC"/>
        </patternFill>
      </fill>
    </dxf>
    <dxf>
      <fill>
        <patternFill>
          <bgColor rgb="FFB7DEE8"/>
        </patternFill>
      </fill>
    </dxf>
    <dxf>
      <fill>
        <patternFill>
          <bgColor rgb="FFFFFFCC"/>
        </patternFill>
      </fill>
    </dxf>
    <dxf>
      <fill>
        <patternFill>
          <bgColor rgb="FFB7DEE8"/>
        </patternFill>
      </fill>
    </dxf>
    <dxf>
      <fill>
        <patternFill>
          <bgColor rgb="FFFFFFCC"/>
        </patternFill>
      </fill>
    </dxf>
    <dxf>
      <fill>
        <patternFill>
          <bgColor theme="8" tint="0.59996337778862885"/>
        </patternFill>
      </fill>
    </dxf>
  </dxfs>
  <tableStyles count="0" defaultTableStyle="TableStyleMedium2" defaultPivotStyle="PivotStyleLight16"/>
  <colors>
    <mruColors>
      <color rgb="FFFFFFCC"/>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vrs">
        <xsd:complexType>
          <xsd:sequence minOccurs="0">
            <xsd:element minOccurs="0" maxOccurs="unbounded" nillable="true" name="vr" form="unqualified">
              <xsd:complexType>
                <xsd:attribute name="id" form="unqualified" type="xsd:string"/>
                <xsd:attribute name="vrid" form="unqualified" type="xsd:string"/>
                <xsd:attribute name="filingtype" form="unqualified" type="xsd:string"/>
                <xsd:attribute name="vrfile" form="unqualified" type="xsd:string"/>
                <xsd:attribute name="vrlid" form="unqualified" type="xsd:string"/>
                <xsd:attribute name="modules" form="unqualified" type="xsd:string"/>
                <xsd:attribute name="table" form="unqualified" type="xsd:string"/>
                <xsd:attribute name="existenceAssertion" form="unqualified" type="xsd:string"/>
                <xsd:attribute name="valueAssertion" form="unqualified" type="xsd:string"/>
                <xsd:attribute name="precondition" form="unqualified" type="xsd:string"/>
                <xsd:attribute name="lab-en" form="unqualified" type="xsd:string"/>
                <xsd:attribute name="err-en" form="unqualified" type="xsd:string"/>
                <xsd:attribute name="severities" form="unqualified" type="xsd:string"/>
                <xsd:attribute name="ignore_vals" form="unqualified" type="xsd:string"/>
                <xsd:attribute name="find_precs" form="unqualified" type="xsd:string"/>
                <xsd:attribute name="severity" form="unqualified" type="xsd:string"/>
                <xsd:attribute name="ignore" form="unqualified" type="xsd:boolean"/>
                <xsd:attribute name="tables" form="unqualified" type="xsd:string"/>
              </xsd:complexType>
            </xsd:element>
          </xsd:sequence>
        </xsd:complexType>
      </xsd:element>
    </xsd:schema>
  </Schema>
  <Map ID="1" Name="vrs_Map" RootElement="vr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9"/>
  <sheetViews>
    <sheetView zoomScale="85" zoomScaleNormal="85" workbookViewId="0">
      <selection activeCell="C19" sqref="C19"/>
    </sheetView>
  </sheetViews>
  <sheetFormatPr defaultColWidth="9.109375" defaultRowHeight="14.4" x14ac:dyDescent="0.3"/>
  <cols>
    <col min="1" max="1" width="8.5546875" customWidth="1"/>
    <col min="2" max="2" width="13.33203125" customWidth="1"/>
    <col min="3" max="3" width="171.33203125" customWidth="1"/>
  </cols>
  <sheetData>
    <row r="1" spans="1:3" x14ac:dyDescent="0.3">
      <c r="A1" s="1" t="s">
        <v>26</v>
      </c>
      <c r="B1" s="1" t="s">
        <v>1500</v>
      </c>
      <c r="C1" s="1" t="s">
        <v>27</v>
      </c>
    </row>
    <row r="2" spans="1:3" x14ac:dyDescent="0.3">
      <c r="A2" t="s">
        <v>29</v>
      </c>
      <c r="B2" s="2">
        <v>43627</v>
      </c>
      <c r="C2" s="3" t="s">
        <v>28</v>
      </c>
    </row>
    <row r="3" spans="1:3" ht="30" customHeight="1" x14ac:dyDescent="0.3">
      <c r="A3" s="3" t="s">
        <v>53</v>
      </c>
      <c r="B3" s="6">
        <v>43629</v>
      </c>
      <c r="C3" s="4" t="s">
        <v>54</v>
      </c>
    </row>
    <row r="4" spans="1:3" x14ac:dyDescent="0.3">
      <c r="A4" s="3" t="s">
        <v>60</v>
      </c>
      <c r="B4" s="2">
        <v>43642</v>
      </c>
      <c r="C4" s="3" t="s">
        <v>61</v>
      </c>
    </row>
    <row r="5" spans="1:3" x14ac:dyDescent="0.3">
      <c r="A5" t="s">
        <v>62</v>
      </c>
      <c r="B5" s="2">
        <v>43654</v>
      </c>
      <c r="C5" s="3" t="s">
        <v>63</v>
      </c>
    </row>
    <row r="6" spans="1:3" x14ac:dyDescent="0.3">
      <c r="A6" s="3" t="s">
        <v>84</v>
      </c>
      <c r="B6" s="2">
        <v>43711</v>
      </c>
      <c r="C6" s="4" t="s">
        <v>85</v>
      </c>
    </row>
    <row r="7" spans="1:3" x14ac:dyDescent="0.3">
      <c r="A7" s="3" t="s">
        <v>90</v>
      </c>
      <c r="B7" s="2">
        <v>43725</v>
      </c>
      <c r="C7" s="4" t="s">
        <v>93</v>
      </c>
    </row>
    <row r="8" spans="1:3" s="7" customFormat="1" x14ac:dyDescent="0.3">
      <c r="A8" s="3" t="s">
        <v>126</v>
      </c>
      <c r="B8" s="2">
        <v>43913</v>
      </c>
      <c r="C8" s="4" t="s">
        <v>127</v>
      </c>
    </row>
    <row r="9" spans="1:3" x14ac:dyDescent="0.3">
      <c r="A9" s="3" t="s">
        <v>94</v>
      </c>
      <c r="B9" s="2">
        <v>43998</v>
      </c>
      <c r="C9" s="4" t="s">
        <v>130</v>
      </c>
    </row>
    <row r="10" spans="1:3" x14ac:dyDescent="0.3">
      <c r="A10" s="3" t="s">
        <v>132</v>
      </c>
      <c r="B10" s="2">
        <v>44089</v>
      </c>
      <c r="C10" s="5" t="s">
        <v>131</v>
      </c>
    </row>
    <row r="11" spans="1:3" x14ac:dyDescent="0.3">
      <c r="A11" s="3" t="s">
        <v>155</v>
      </c>
      <c r="B11" s="2">
        <v>44097</v>
      </c>
      <c r="C11" s="4" t="s">
        <v>156</v>
      </c>
    </row>
    <row r="12" spans="1:3" ht="28.8" x14ac:dyDescent="0.3">
      <c r="A12" s="3" t="s">
        <v>456</v>
      </c>
      <c r="B12" s="2">
        <v>44278</v>
      </c>
      <c r="C12" s="4" t="s">
        <v>457</v>
      </c>
    </row>
    <row r="13" spans="1:3" ht="86.4" x14ac:dyDescent="0.3">
      <c r="A13" s="3" t="s">
        <v>1059</v>
      </c>
      <c r="B13" s="2">
        <v>44462</v>
      </c>
      <c r="C13" s="4" t="s">
        <v>1060</v>
      </c>
    </row>
    <row r="14" spans="1:3" x14ac:dyDescent="0.3">
      <c r="A14" s="3" t="s">
        <v>569</v>
      </c>
      <c r="B14" s="2">
        <v>44676</v>
      </c>
      <c r="C14" s="4" t="s">
        <v>1062</v>
      </c>
    </row>
    <row r="15" spans="1:3" ht="86.4" x14ac:dyDescent="0.3">
      <c r="A15" s="3" t="s">
        <v>1063</v>
      </c>
      <c r="B15" s="2">
        <v>44820</v>
      </c>
      <c r="C15" s="4" t="s">
        <v>1220</v>
      </c>
    </row>
    <row r="16" spans="1:3" x14ac:dyDescent="0.3">
      <c r="A16" s="3" t="s">
        <v>1308</v>
      </c>
      <c r="B16" s="2">
        <v>44910</v>
      </c>
      <c r="C16" s="3" t="s">
        <v>1309</v>
      </c>
    </row>
    <row r="17" spans="1:3" x14ac:dyDescent="0.3">
      <c r="A17" t="s">
        <v>1311</v>
      </c>
      <c r="B17" s="2">
        <v>44951</v>
      </c>
      <c r="C17" s="3" t="s">
        <v>1312</v>
      </c>
    </row>
    <row r="18" spans="1:3" ht="72" x14ac:dyDescent="0.3">
      <c r="A18" t="s">
        <v>1453</v>
      </c>
      <c r="B18" s="2">
        <v>45166</v>
      </c>
      <c r="C18" s="5" t="s">
        <v>1467</v>
      </c>
    </row>
    <row r="19" spans="1:3" ht="72" x14ac:dyDescent="0.3">
      <c r="A19" s="69" t="s">
        <v>1498</v>
      </c>
      <c r="B19" s="2">
        <v>45547</v>
      </c>
      <c r="C19" s="4" t="s">
        <v>1499</v>
      </c>
    </row>
  </sheetData>
  <customSheetViews>
    <customSheetView guid="{9B2C2F52-7925-4852-B279-9A4BB965E053}" scale="85">
      <selection activeCell="C11" sqref="C1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15"/>
  <sheetViews>
    <sheetView zoomScale="86" zoomScaleNormal="86" workbookViewId="0">
      <selection activeCell="C1" sqref="C1"/>
    </sheetView>
  </sheetViews>
  <sheetFormatPr defaultColWidth="9.109375" defaultRowHeight="14.4" x14ac:dyDescent="0.3"/>
  <cols>
    <col min="1" max="1" width="13.5546875" style="9" customWidth="1"/>
    <col min="2" max="2" width="12.6640625" style="10" customWidth="1"/>
    <col min="3" max="3" width="20.33203125" style="9" customWidth="1"/>
    <col min="4" max="4" width="16" style="9" customWidth="1"/>
    <col min="5" max="5" width="18.109375" style="9" customWidth="1"/>
    <col min="6" max="6" width="10.44140625" style="9" customWidth="1"/>
    <col min="7" max="14" width="9.109375" style="9"/>
    <col min="15" max="15" width="10.6640625" style="9" customWidth="1"/>
    <col min="16" max="16" width="61.6640625" style="13" customWidth="1"/>
    <col min="17" max="17" width="24.109375" style="9" customWidth="1"/>
    <col min="18" max="18" width="29.44140625" style="9" customWidth="1"/>
    <col min="19" max="19" width="19.5546875" style="9" customWidth="1"/>
    <col min="20" max="20" width="97.33203125" style="13" customWidth="1"/>
    <col min="21" max="16384" width="9.109375" style="9"/>
  </cols>
  <sheetData>
    <row r="1" spans="1:20" s="12" customFormat="1" ht="43.2" x14ac:dyDescent="0.3">
      <c r="A1" s="14" t="s">
        <v>0</v>
      </c>
      <c r="B1" s="15" t="s">
        <v>1056</v>
      </c>
      <c r="C1" s="16" t="s">
        <v>12</v>
      </c>
      <c r="D1" s="16" t="s">
        <v>27</v>
      </c>
      <c r="E1" s="16" t="s">
        <v>1</v>
      </c>
      <c r="F1" s="16" t="s">
        <v>13</v>
      </c>
      <c r="G1" s="16" t="s">
        <v>10</v>
      </c>
      <c r="H1" s="16" t="s">
        <v>9</v>
      </c>
      <c r="I1" s="16" t="s">
        <v>2</v>
      </c>
      <c r="J1" s="16" t="s">
        <v>3</v>
      </c>
      <c r="K1" s="16" t="s">
        <v>4</v>
      </c>
      <c r="L1" s="16" t="s">
        <v>5</v>
      </c>
      <c r="M1" s="16" t="s">
        <v>11</v>
      </c>
      <c r="N1" s="17" t="s">
        <v>6</v>
      </c>
      <c r="O1" s="16" t="s">
        <v>7</v>
      </c>
      <c r="P1" s="16" t="s">
        <v>8</v>
      </c>
      <c r="Q1" s="16" t="s">
        <v>1055</v>
      </c>
      <c r="R1" s="16" t="s">
        <v>19</v>
      </c>
      <c r="S1" s="16" t="s">
        <v>17</v>
      </c>
      <c r="T1" s="18" t="s">
        <v>16</v>
      </c>
    </row>
    <row r="2" spans="1:20" x14ac:dyDescent="0.3">
      <c r="A2" s="19" t="s">
        <v>157</v>
      </c>
      <c r="B2" s="20"/>
      <c r="C2" s="21" t="s">
        <v>308</v>
      </c>
      <c r="D2" s="21"/>
      <c r="E2" s="21" t="s">
        <v>14</v>
      </c>
      <c r="F2" s="21" t="s">
        <v>36</v>
      </c>
      <c r="G2" s="21" t="s">
        <v>79</v>
      </c>
      <c r="H2" s="21" t="s">
        <v>59</v>
      </c>
      <c r="I2" s="21" t="s">
        <v>59</v>
      </c>
      <c r="J2" s="21" t="s">
        <v>59</v>
      </c>
      <c r="K2" s="21" t="s">
        <v>59</v>
      </c>
      <c r="L2" s="21" t="s">
        <v>59</v>
      </c>
      <c r="M2" s="21" t="s">
        <v>59</v>
      </c>
      <c r="N2" s="21" t="s">
        <v>23</v>
      </c>
      <c r="O2" s="21" t="s">
        <v>59</v>
      </c>
      <c r="P2" s="21" t="s">
        <v>309</v>
      </c>
      <c r="Q2" s="21" t="s">
        <v>79</v>
      </c>
      <c r="R2" s="21" t="s">
        <v>15</v>
      </c>
      <c r="S2" s="21" t="s">
        <v>40</v>
      </c>
      <c r="T2" s="22" t="s">
        <v>1054</v>
      </c>
    </row>
    <row r="3" spans="1:20" x14ac:dyDescent="0.3">
      <c r="A3" s="19" t="s">
        <v>145</v>
      </c>
      <c r="B3" s="20"/>
      <c r="C3" s="21" t="s">
        <v>906</v>
      </c>
      <c r="D3" s="21" t="s">
        <v>149</v>
      </c>
      <c r="E3" s="21" t="s">
        <v>14</v>
      </c>
      <c r="F3" s="21" t="s">
        <v>36</v>
      </c>
      <c r="G3" s="21" t="s">
        <v>97</v>
      </c>
      <c r="H3" s="21" t="s">
        <v>59</v>
      </c>
      <c r="I3" s="21" t="s">
        <v>59</v>
      </c>
      <c r="J3" s="21" t="s">
        <v>59</v>
      </c>
      <c r="K3" s="21" t="s">
        <v>59</v>
      </c>
      <c r="L3" s="21" t="s">
        <v>59</v>
      </c>
      <c r="M3" s="21" t="s">
        <v>59</v>
      </c>
      <c r="N3" s="21"/>
      <c r="O3" s="21" t="s">
        <v>59</v>
      </c>
      <c r="P3" s="21" t="s">
        <v>1053</v>
      </c>
      <c r="Q3" s="21" t="s">
        <v>97</v>
      </c>
      <c r="R3" s="21" t="s">
        <v>15</v>
      </c>
      <c r="S3" s="21" t="s">
        <v>18</v>
      </c>
      <c r="T3" s="22" t="s">
        <v>1052</v>
      </c>
    </row>
    <row r="4" spans="1:20" x14ac:dyDescent="0.3">
      <c r="A4" s="19" t="s">
        <v>158</v>
      </c>
      <c r="B4" s="20"/>
      <c r="C4" s="21" t="s">
        <v>308</v>
      </c>
      <c r="D4" s="21"/>
      <c r="E4" s="21" t="s">
        <v>14</v>
      </c>
      <c r="F4" s="21" t="s">
        <v>36</v>
      </c>
      <c r="G4" s="21" t="s">
        <v>76</v>
      </c>
      <c r="H4" s="21" t="s">
        <v>59</v>
      </c>
      <c r="I4" s="21" t="s">
        <v>59</v>
      </c>
      <c r="J4" s="21" t="s">
        <v>59</v>
      </c>
      <c r="K4" s="21" t="s">
        <v>59</v>
      </c>
      <c r="L4" s="21" t="s">
        <v>59</v>
      </c>
      <c r="M4" s="21" t="s">
        <v>59</v>
      </c>
      <c r="N4" s="21" t="s">
        <v>59</v>
      </c>
      <c r="O4" s="21" t="s">
        <v>59</v>
      </c>
      <c r="P4" s="21" t="s">
        <v>310</v>
      </c>
      <c r="Q4" s="21" t="s">
        <v>76</v>
      </c>
      <c r="R4" s="21" t="s">
        <v>15</v>
      </c>
      <c r="S4" s="21" t="s">
        <v>18</v>
      </c>
      <c r="T4" s="22" t="s">
        <v>1051</v>
      </c>
    </row>
    <row r="5" spans="1:20" x14ac:dyDescent="0.3">
      <c r="A5" s="19" t="s">
        <v>1050</v>
      </c>
      <c r="B5" s="20"/>
      <c r="C5" s="21" t="s">
        <v>483</v>
      </c>
      <c r="D5" s="21"/>
      <c r="E5" s="21" t="s">
        <v>14</v>
      </c>
      <c r="F5" s="21" t="s">
        <v>36</v>
      </c>
      <c r="G5" s="21" t="s">
        <v>525</v>
      </c>
      <c r="H5" s="21" t="s">
        <v>59</v>
      </c>
      <c r="I5" s="21" t="s">
        <v>59</v>
      </c>
      <c r="J5" s="21" t="s">
        <v>59</v>
      </c>
      <c r="K5" s="21" t="s">
        <v>59</v>
      </c>
      <c r="L5" s="21" t="s">
        <v>59</v>
      </c>
      <c r="M5" s="21" t="s">
        <v>59</v>
      </c>
      <c r="N5" s="21" t="s">
        <v>321</v>
      </c>
      <c r="O5" s="21" t="s">
        <v>59</v>
      </c>
      <c r="P5" s="21" t="s">
        <v>322</v>
      </c>
      <c r="Q5" s="21" t="s">
        <v>525</v>
      </c>
      <c r="R5" s="21" t="s">
        <v>35</v>
      </c>
      <c r="S5" s="21" t="s">
        <v>40</v>
      </c>
      <c r="T5" s="22" t="s">
        <v>922</v>
      </c>
    </row>
    <row r="6" spans="1:20" x14ac:dyDescent="0.3">
      <c r="A6" s="19" t="s">
        <v>1049</v>
      </c>
      <c r="B6" s="20"/>
      <c r="C6" s="21" t="s">
        <v>483</v>
      </c>
      <c r="D6" s="21"/>
      <c r="E6" s="21" t="s">
        <v>14</v>
      </c>
      <c r="F6" s="21" t="s">
        <v>36</v>
      </c>
      <c r="G6" s="21" t="s">
        <v>885</v>
      </c>
      <c r="H6" s="21" t="s">
        <v>59</v>
      </c>
      <c r="I6" s="21" t="s">
        <v>59</v>
      </c>
      <c r="J6" s="21" t="s">
        <v>59</v>
      </c>
      <c r="K6" s="21" t="s">
        <v>59</v>
      </c>
      <c r="L6" s="21" t="s">
        <v>59</v>
      </c>
      <c r="M6" s="21" t="s">
        <v>59</v>
      </c>
      <c r="N6" s="21" t="s">
        <v>327</v>
      </c>
      <c r="O6" s="21" t="s">
        <v>59</v>
      </c>
      <c r="P6" s="21" t="s">
        <v>322</v>
      </c>
      <c r="Q6" s="21" t="s">
        <v>885</v>
      </c>
      <c r="R6" s="21" t="s">
        <v>35</v>
      </c>
      <c r="S6" s="21" t="s">
        <v>40</v>
      </c>
      <c r="T6" s="22" t="s">
        <v>919</v>
      </c>
    </row>
    <row r="7" spans="1:20" x14ac:dyDescent="0.3">
      <c r="A7" s="19" t="s">
        <v>1048</v>
      </c>
      <c r="B7" s="20"/>
      <c r="C7" s="21" t="s">
        <v>483</v>
      </c>
      <c r="D7" s="21"/>
      <c r="E7" s="21" t="s">
        <v>14</v>
      </c>
      <c r="F7" s="21" t="s">
        <v>56</v>
      </c>
      <c r="G7" s="21" t="s">
        <v>96</v>
      </c>
      <c r="H7" s="21"/>
      <c r="I7" s="21"/>
      <c r="J7" s="21"/>
      <c r="K7" s="21"/>
      <c r="L7" s="21"/>
      <c r="M7" s="21"/>
      <c r="N7" s="21" t="s">
        <v>23</v>
      </c>
      <c r="O7" s="21"/>
      <c r="P7" s="21" t="s">
        <v>88</v>
      </c>
      <c r="Q7" s="21" t="s">
        <v>96</v>
      </c>
      <c r="R7" s="21" t="s">
        <v>35</v>
      </c>
      <c r="S7" s="21" t="s">
        <v>18</v>
      </c>
      <c r="T7" s="22" t="s">
        <v>1047</v>
      </c>
    </row>
    <row r="8" spans="1:20" x14ac:dyDescent="0.3">
      <c r="A8" s="19" t="s">
        <v>1046</v>
      </c>
      <c r="B8" s="20"/>
      <c r="C8" s="21" t="s">
        <v>483</v>
      </c>
      <c r="D8" s="21"/>
      <c r="E8" s="21" t="s">
        <v>14</v>
      </c>
      <c r="F8" s="21" t="s">
        <v>56</v>
      </c>
      <c r="G8" s="21" t="s">
        <v>71</v>
      </c>
      <c r="H8" s="21"/>
      <c r="I8" s="21"/>
      <c r="J8" s="21"/>
      <c r="K8" s="21"/>
      <c r="L8" s="21"/>
      <c r="M8" s="21"/>
      <c r="N8" s="21" t="s">
        <v>23</v>
      </c>
      <c r="O8" s="21"/>
      <c r="P8" s="21" t="s">
        <v>88</v>
      </c>
      <c r="Q8" s="21" t="s">
        <v>71</v>
      </c>
      <c r="R8" s="21" t="s">
        <v>35</v>
      </c>
      <c r="S8" s="21" t="s">
        <v>18</v>
      </c>
      <c r="T8" s="22" t="s">
        <v>1045</v>
      </c>
    </row>
    <row r="9" spans="1:20" x14ac:dyDescent="0.3">
      <c r="A9" s="19" t="s">
        <v>1044</v>
      </c>
      <c r="B9" s="20"/>
      <c r="C9" s="21" t="s">
        <v>483</v>
      </c>
      <c r="D9" s="21"/>
      <c r="E9" s="21" t="s">
        <v>14</v>
      </c>
      <c r="F9" s="21" t="s">
        <v>56</v>
      </c>
      <c r="G9" s="21" t="s">
        <v>139</v>
      </c>
      <c r="H9" s="21"/>
      <c r="I9" s="21"/>
      <c r="J9" s="21"/>
      <c r="K9" s="21"/>
      <c r="L9" s="21"/>
      <c r="M9" s="21"/>
      <c r="N9" s="21" t="s">
        <v>23</v>
      </c>
      <c r="O9" s="21"/>
      <c r="P9" s="21" t="s">
        <v>88</v>
      </c>
      <c r="Q9" s="21" t="s">
        <v>139</v>
      </c>
      <c r="R9" s="21" t="s">
        <v>35</v>
      </c>
      <c r="S9" s="21" t="s">
        <v>18</v>
      </c>
      <c r="T9" s="22" t="s">
        <v>1043</v>
      </c>
    </row>
    <row r="10" spans="1:20" x14ac:dyDescent="0.3">
      <c r="A10" s="19" t="s">
        <v>1042</v>
      </c>
      <c r="B10" s="20"/>
      <c r="C10" s="21" t="s">
        <v>483</v>
      </c>
      <c r="D10" s="21"/>
      <c r="E10" s="21" t="s">
        <v>14</v>
      </c>
      <c r="F10" s="21" t="s">
        <v>56</v>
      </c>
      <c r="G10" s="21" t="s">
        <v>140</v>
      </c>
      <c r="H10" s="21"/>
      <c r="I10" s="21"/>
      <c r="J10" s="21"/>
      <c r="K10" s="21"/>
      <c r="L10" s="21"/>
      <c r="M10" s="21"/>
      <c r="N10" s="21" t="s">
        <v>23</v>
      </c>
      <c r="O10" s="21"/>
      <c r="P10" s="21" t="s">
        <v>89</v>
      </c>
      <c r="Q10" s="21" t="s">
        <v>140</v>
      </c>
      <c r="R10" s="21" t="s">
        <v>35</v>
      </c>
      <c r="S10" s="21" t="s">
        <v>18</v>
      </c>
      <c r="T10" s="22" t="s">
        <v>1041</v>
      </c>
    </row>
    <row r="11" spans="1:20" x14ac:dyDescent="0.3">
      <c r="A11" s="19" t="s">
        <v>1040</v>
      </c>
      <c r="B11" s="20"/>
      <c r="C11" s="21" t="s">
        <v>483</v>
      </c>
      <c r="D11" s="21"/>
      <c r="E11" s="21" t="s">
        <v>14</v>
      </c>
      <c r="F11" s="21" t="s">
        <v>56</v>
      </c>
      <c r="G11" s="21" t="s">
        <v>141</v>
      </c>
      <c r="H11" s="21"/>
      <c r="I11" s="21"/>
      <c r="J11" s="21"/>
      <c r="K11" s="21"/>
      <c r="L11" s="21"/>
      <c r="M11" s="21"/>
      <c r="N11" s="21" t="s">
        <v>23</v>
      </c>
      <c r="O11" s="21"/>
      <c r="P11" s="21" t="s">
        <v>88</v>
      </c>
      <c r="Q11" s="21" t="s">
        <v>141</v>
      </c>
      <c r="R11" s="21" t="s">
        <v>35</v>
      </c>
      <c r="S11" s="21" t="s">
        <v>18</v>
      </c>
      <c r="T11" s="22" t="s">
        <v>1039</v>
      </c>
    </row>
    <row r="12" spans="1:20" x14ac:dyDescent="0.3">
      <c r="A12" s="19" t="s">
        <v>1038</v>
      </c>
      <c r="B12" s="20"/>
      <c r="C12" s="21" t="s">
        <v>483</v>
      </c>
      <c r="D12" s="21"/>
      <c r="E12" s="21" t="s">
        <v>14</v>
      </c>
      <c r="F12" s="21" t="s">
        <v>56</v>
      </c>
      <c r="G12" s="21" t="s">
        <v>141</v>
      </c>
      <c r="H12" s="21"/>
      <c r="I12" s="21"/>
      <c r="J12" s="21"/>
      <c r="K12" s="21"/>
      <c r="L12" s="21"/>
      <c r="M12" s="21"/>
      <c r="N12" s="21" t="s">
        <v>23</v>
      </c>
      <c r="O12" s="21"/>
      <c r="P12" s="21" t="s">
        <v>115</v>
      </c>
      <c r="Q12" s="21" t="s">
        <v>141</v>
      </c>
      <c r="R12" s="21" t="s">
        <v>35</v>
      </c>
      <c r="S12" s="21" t="s">
        <v>18</v>
      </c>
      <c r="T12" s="22" t="s">
        <v>1037</v>
      </c>
    </row>
    <row r="13" spans="1:20" x14ac:dyDescent="0.3">
      <c r="A13" s="19" t="s">
        <v>1036</v>
      </c>
      <c r="B13" s="20"/>
      <c r="C13" s="21" t="s">
        <v>483</v>
      </c>
      <c r="D13" s="21"/>
      <c r="E13" s="21" t="s">
        <v>14</v>
      </c>
      <c r="F13" s="21" t="s">
        <v>56</v>
      </c>
      <c r="G13" s="21" t="s">
        <v>142</v>
      </c>
      <c r="H13" s="21"/>
      <c r="I13" s="21"/>
      <c r="J13" s="21"/>
      <c r="K13" s="21"/>
      <c r="L13" s="21"/>
      <c r="M13" s="21"/>
      <c r="N13" s="21" t="s">
        <v>23</v>
      </c>
      <c r="O13" s="21"/>
      <c r="P13" s="21" t="s">
        <v>89</v>
      </c>
      <c r="Q13" s="21" t="s">
        <v>142</v>
      </c>
      <c r="R13" s="21" t="s">
        <v>35</v>
      </c>
      <c r="S13" s="21" t="s">
        <v>18</v>
      </c>
      <c r="T13" s="22" t="s">
        <v>1035</v>
      </c>
    </row>
    <row r="14" spans="1:20" x14ac:dyDescent="0.3">
      <c r="A14" s="19" t="s">
        <v>1034</v>
      </c>
      <c r="B14" s="20"/>
      <c r="C14" s="21" t="s">
        <v>483</v>
      </c>
      <c r="D14" s="21"/>
      <c r="E14" s="21" t="s">
        <v>14</v>
      </c>
      <c r="F14" s="21" t="s">
        <v>56</v>
      </c>
      <c r="G14" s="21" t="s">
        <v>143</v>
      </c>
      <c r="H14" s="21"/>
      <c r="I14" s="21"/>
      <c r="J14" s="21"/>
      <c r="K14" s="21"/>
      <c r="L14" s="21"/>
      <c r="M14" s="21"/>
      <c r="N14" s="21" t="s">
        <v>23</v>
      </c>
      <c r="O14" s="21"/>
      <c r="P14" s="21" t="s">
        <v>144</v>
      </c>
      <c r="Q14" s="21" t="s">
        <v>143</v>
      </c>
      <c r="R14" s="21" t="s">
        <v>35</v>
      </c>
      <c r="S14" s="21" t="s">
        <v>18</v>
      </c>
      <c r="T14" s="22" t="s">
        <v>1033</v>
      </c>
    </row>
    <row r="15" spans="1:20" x14ac:dyDescent="0.3">
      <c r="A15" s="19" t="s">
        <v>1032</v>
      </c>
      <c r="B15" s="20"/>
      <c r="C15" s="21" t="s">
        <v>483</v>
      </c>
      <c r="D15" s="21"/>
      <c r="E15" s="21" t="s">
        <v>14</v>
      </c>
      <c r="F15" s="21" t="s">
        <v>56</v>
      </c>
      <c r="G15" s="21" t="s">
        <v>143</v>
      </c>
      <c r="H15" s="21"/>
      <c r="I15" s="21"/>
      <c r="J15" s="21"/>
      <c r="K15" s="21"/>
      <c r="L15" s="21"/>
      <c r="M15" s="21"/>
      <c r="N15" s="21" t="s">
        <v>23</v>
      </c>
      <c r="O15" s="21"/>
      <c r="P15" s="21" t="s">
        <v>115</v>
      </c>
      <c r="Q15" s="21" t="s">
        <v>143</v>
      </c>
      <c r="R15" s="21" t="s">
        <v>35</v>
      </c>
      <c r="S15" s="21" t="s">
        <v>18</v>
      </c>
      <c r="T15" s="22" t="s">
        <v>1031</v>
      </c>
    </row>
    <row r="16" spans="1:20" x14ac:dyDescent="0.3">
      <c r="A16" s="19" t="s">
        <v>1030</v>
      </c>
      <c r="B16" s="20"/>
      <c r="C16" s="21" t="s">
        <v>483</v>
      </c>
      <c r="D16" s="21"/>
      <c r="E16" s="21" t="s">
        <v>14</v>
      </c>
      <c r="F16" s="21" t="s">
        <v>56</v>
      </c>
      <c r="G16" s="21" t="s">
        <v>79</v>
      </c>
      <c r="H16" s="21"/>
      <c r="I16" s="21"/>
      <c r="J16" s="21"/>
      <c r="K16" s="21"/>
      <c r="L16" s="21"/>
      <c r="M16" s="21"/>
      <c r="N16" s="21" t="s">
        <v>23</v>
      </c>
      <c r="O16" s="21"/>
      <c r="P16" s="21" t="s">
        <v>67</v>
      </c>
      <c r="Q16" s="21" t="s">
        <v>79</v>
      </c>
      <c r="R16" s="21" t="s">
        <v>35</v>
      </c>
      <c r="S16" s="21" t="s">
        <v>18</v>
      </c>
      <c r="T16" s="22" t="s">
        <v>1029</v>
      </c>
    </row>
    <row r="17" spans="1:20" x14ac:dyDescent="0.3">
      <c r="A17" s="19" t="s">
        <v>1028</v>
      </c>
      <c r="B17" s="20"/>
      <c r="C17" s="21" t="s">
        <v>483</v>
      </c>
      <c r="D17" s="21"/>
      <c r="E17" s="21" t="s">
        <v>14</v>
      </c>
      <c r="F17" s="21" t="s">
        <v>56</v>
      </c>
      <c r="G17" s="21" t="s">
        <v>78</v>
      </c>
      <c r="H17" s="21"/>
      <c r="I17" s="21"/>
      <c r="J17" s="21"/>
      <c r="K17" s="21"/>
      <c r="L17" s="21"/>
      <c r="M17" s="21"/>
      <c r="N17" s="21" t="s">
        <v>23</v>
      </c>
      <c r="O17" s="21"/>
      <c r="P17" s="21" t="s">
        <v>67</v>
      </c>
      <c r="Q17" s="21" t="s">
        <v>78</v>
      </c>
      <c r="R17" s="21" t="s">
        <v>35</v>
      </c>
      <c r="S17" s="21" t="s">
        <v>18</v>
      </c>
      <c r="T17" s="22" t="s">
        <v>1027</v>
      </c>
    </row>
    <row r="18" spans="1:20" x14ac:dyDescent="0.3">
      <c r="A18" s="19" t="s">
        <v>1026</v>
      </c>
      <c r="B18" s="20"/>
      <c r="C18" s="21" t="s">
        <v>483</v>
      </c>
      <c r="D18" s="21"/>
      <c r="E18" s="21" t="s">
        <v>14</v>
      </c>
      <c r="F18" s="21" t="s">
        <v>56</v>
      </c>
      <c r="G18" s="21" t="s">
        <v>78</v>
      </c>
      <c r="H18" s="21"/>
      <c r="I18" s="21"/>
      <c r="J18" s="21"/>
      <c r="K18" s="21"/>
      <c r="L18" s="21"/>
      <c r="M18" s="21"/>
      <c r="N18" s="21" t="s">
        <v>23</v>
      </c>
      <c r="O18" s="21"/>
      <c r="P18" s="21" t="s">
        <v>144</v>
      </c>
      <c r="Q18" s="21" t="s">
        <v>78</v>
      </c>
      <c r="R18" s="21" t="s">
        <v>35</v>
      </c>
      <c r="S18" s="21" t="s">
        <v>18</v>
      </c>
      <c r="T18" s="22" t="s">
        <v>1025</v>
      </c>
    </row>
    <row r="19" spans="1:20" x14ac:dyDescent="0.3">
      <c r="A19" s="19" t="s">
        <v>1024</v>
      </c>
      <c r="B19" s="20"/>
      <c r="C19" s="21" t="s">
        <v>483</v>
      </c>
      <c r="D19" s="21"/>
      <c r="E19" s="21" t="s">
        <v>14</v>
      </c>
      <c r="F19" s="21" t="s">
        <v>56</v>
      </c>
      <c r="G19" s="21" t="s">
        <v>78</v>
      </c>
      <c r="H19" s="21"/>
      <c r="I19" s="21"/>
      <c r="J19" s="21"/>
      <c r="K19" s="21"/>
      <c r="L19" s="21"/>
      <c r="M19" s="21"/>
      <c r="N19" s="21" t="s">
        <v>23</v>
      </c>
      <c r="O19" s="21"/>
      <c r="P19" s="21" t="s">
        <v>89</v>
      </c>
      <c r="Q19" s="21" t="s">
        <v>78</v>
      </c>
      <c r="R19" s="21" t="s">
        <v>35</v>
      </c>
      <c r="S19" s="21" t="s">
        <v>18</v>
      </c>
      <c r="T19" s="22" t="s">
        <v>1023</v>
      </c>
    </row>
    <row r="20" spans="1:20" x14ac:dyDescent="0.3">
      <c r="A20" s="19" t="s">
        <v>1022</v>
      </c>
      <c r="B20" s="20"/>
      <c r="C20" s="21" t="s">
        <v>483</v>
      </c>
      <c r="D20" s="21"/>
      <c r="E20" s="21" t="s">
        <v>14</v>
      </c>
      <c r="F20" s="21" t="s">
        <v>36</v>
      </c>
      <c r="G20" s="21" t="s">
        <v>66</v>
      </c>
      <c r="H20" s="21" t="s">
        <v>59</v>
      </c>
      <c r="I20" s="21" t="s">
        <v>59</v>
      </c>
      <c r="J20" s="21" t="s">
        <v>59</v>
      </c>
      <c r="K20" s="21" t="s">
        <v>59</v>
      </c>
      <c r="L20" s="21" t="s">
        <v>59</v>
      </c>
      <c r="M20" s="21" t="s">
        <v>59</v>
      </c>
      <c r="N20" s="21" t="s">
        <v>59</v>
      </c>
      <c r="O20" s="21" t="s">
        <v>59</v>
      </c>
      <c r="P20" s="21" t="s">
        <v>1021</v>
      </c>
      <c r="Q20" s="21" t="s">
        <v>66</v>
      </c>
      <c r="R20" s="21" t="s">
        <v>35</v>
      </c>
      <c r="S20" s="21" t="s">
        <v>18</v>
      </c>
      <c r="T20" s="22" t="s">
        <v>1020</v>
      </c>
    </row>
    <row r="21" spans="1:20" s="8" customFormat="1" x14ac:dyDescent="0.3">
      <c r="A21" s="19" t="s">
        <v>1019</v>
      </c>
      <c r="B21" s="20"/>
      <c r="C21" s="21" t="s">
        <v>906</v>
      </c>
      <c r="D21" s="21" t="s">
        <v>149</v>
      </c>
      <c r="E21" s="21" t="s">
        <v>14</v>
      </c>
      <c r="F21" s="21" t="s">
        <v>36</v>
      </c>
      <c r="G21" s="21" t="s">
        <v>526</v>
      </c>
      <c r="H21" s="21"/>
      <c r="I21" s="21"/>
      <c r="J21" s="21"/>
      <c r="K21" s="21"/>
      <c r="L21" s="21"/>
      <c r="M21" s="21"/>
      <c r="N21" s="21"/>
      <c r="O21" s="21"/>
      <c r="P21" s="21" t="s">
        <v>1018</v>
      </c>
      <c r="Q21" s="21" t="s">
        <v>526</v>
      </c>
      <c r="R21" s="21" t="s">
        <v>35</v>
      </c>
      <c r="S21" s="21" t="s">
        <v>40</v>
      </c>
      <c r="T21" s="22" t="s">
        <v>1017</v>
      </c>
    </row>
    <row r="22" spans="1:20" s="8" customFormat="1" x14ac:dyDescent="0.3">
      <c r="A22" s="19" t="s">
        <v>1016</v>
      </c>
      <c r="B22" s="20"/>
      <c r="C22" s="21" t="s">
        <v>906</v>
      </c>
      <c r="D22" s="21" t="s">
        <v>149</v>
      </c>
      <c r="E22" s="21" t="s">
        <v>14</v>
      </c>
      <c r="F22" s="21" t="s">
        <v>36</v>
      </c>
      <c r="G22" s="21" t="s">
        <v>525</v>
      </c>
      <c r="H22" s="21"/>
      <c r="I22" s="21"/>
      <c r="J22" s="21"/>
      <c r="K22" s="21"/>
      <c r="L22" s="21"/>
      <c r="M22" s="21"/>
      <c r="N22" s="21"/>
      <c r="O22" s="21"/>
      <c r="P22" s="21" t="s">
        <v>1015</v>
      </c>
      <c r="Q22" s="21" t="s">
        <v>525</v>
      </c>
      <c r="R22" s="21" t="s">
        <v>35</v>
      </c>
      <c r="S22" s="21" t="s">
        <v>40</v>
      </c>
      <c r="T22" s="22" t="s">
        <v>1014</v>
      </c>
    </row>
    <row r="23" spans="1:20" s="8" customFormat="1" x14ac:dyDescent="0.3">
      <c r="A23" s="19" t="s">
        <v>1013</v>
      </c>
      <c r="B23" s="20"/>
      <c r="C23" s="21" t="s">
        <v>906</v>
      </c>
      <c r="D23" s="21" t="s">
        <v>149</v>
      </c>
      <c r="E23" s="21" t="s">
        <v>14</v>
      </c>
      <c r="F23" s="21" t="s">
        <v>36</v>
      </c>
      <c r="G23" s="21" t="s">
        <v>323</v>
      </c>
      <c r="H23" s="21"/>
      <c r="I23" s="21"/>
      <c r="J23" s="21"/>
      <c r="K23" s="21"/>
      <c r="L23" s="21"/>
      <c r="M23" s="21"/>
      <c r="N23" s="21"/>
      <c r="O23" s="21"/>
      <c r="P23" s="21" t="s">
        <v>1012</v>
      </c>
      <c r="Q23" s="21" t="s">
        <v>323</v>
      </c>
      <c r="R23" s="21" t="s">
        <v>35</v>
      </c>
      <c r="S23" s="21" t="s">
        <v>40</v>
      </c>
      <c r="T23" s="22" t="s">
        <v>1011</v>
      </c>
    </row>
    <row r="24" spans="1:20" s="8" customFormat="1" x14ac:dyDescent="0.3">
      <c r="A24" s="19" t="s">
        <v>1010</v>
      </c>
      <c r="B24" s="20"/>
      <c r="C24" s="21" t="s">
        <v>906</v>
      </c>
      <c r="D24" s="21" t="s">
        <v>149</v>
      </c>
      <c r="E24" s="21" t="s">
        <v>14</v>
      </c>
      <c r="F24" s="21" t="s">
        <v>36</v>
      </c>
      <c r="G24" s="21" t="s">
        <v>524</v>
      </c>
      <c r="H24" s="21"/>
      <c r="I24" s="21"/>
      <c r="J24" s="21"/>
      <c r="K24" s="21"/>
      <c r="L24" s="21"/>
      <c r="M24" s="21"/>
      <c r="N24" s="21"/>
      <c r="O24" s="21"/>
      <c r="P24" s="21" t="s">
        <v>1009</v>
      </c>
      <c r="Q24" s="21" t="s">
        <v>524</v>
      </c>
      <c r="R24" s="21" t="s">
        <v>35</v>
      </c>
      <c r="S24" s="21" t="s">
        <v>40</v>
      </c>
      <c r="T24" s="22" t="s">
        <v>1008</v>
      </c>
    </row>
    <row r="25" spans="1:20" s="8" customFormat="1" x14ac:dyDescent="0.3">
      <c r="A25" s="19" t="s">
        <v>1007</v>
      </c>
      <c r="B25" s="20"/>
      <c r="C25" s="21" t="s">
        <v>906</v>
      </c>
      <c r="D25" s="21" t="s">
        <v>149</v>
      </c>
      <c r="E25" s="21" t="s">
        <v>14</v>
      </c>
      <c r="F25" s="21" t="s">
        <v>36</v>
      </c>
      <c r="G25" s="21" t="s">
        <v>513</v>
      </c>
      <c r="H25" s="21"/>
      <c r="I25" s="21"/>
      <c r="J25" s="21"/>
      <c r="K25" s="21"/>
      <c r="L25" s="21"/>
      <c r="M25" s="21"/>
      <c r="N25" s="21"/>
      <c r="O25" s="21"/>
      <c r="P25" s="21" t="s">
        <v>1004</v>
      </c>
      <c r="Q25" s="21" t="s">
        <v>513</v>
      </c>
      <c r="R25" s="21" t="s">
        <v>35</v>
      </c>
      <c r="S25" s="21" t="s">
        <v>40</v>
      </c>
      <c r="T25" s="22" t="s">
        <v>1006</v>
      </c>
    </row>
    <row r="26" spans="1:20" x14ac:dyDescent="0.3">
      <c r="A26" s="19" t="s">
        <v>1005</v>
      </c>
      <c r="B26" s="20"/>
      <c r="C26" s="21" t="s">
        <v>906</v>
      </c>
      <c r="D26" s="21" t="s">
        <v>149</v>
      </c>
      <c r="E26" s="21" t="s">
        <v>14</v>
      </c>
      <c r="F26" s="21" t="s">
        <v>36</v>
      </c>
      <c r="G26" s="21" t="s">
        <v>850</v>
      </c>
      <c r="H26" s="21"/>
      <c r="I26" s="21"/>
      <c r="J26" s="21"/>
      <c r="K26" s="21"/>
      <c r="L26" s="21"/>
      <c r="M26" s="21"/>
      <c r="N26" s="21"/>
      <c r="O26" s="21"/>
      <c r="P26" s="21" t="s">
        <v>1004</v>
      </c>
      <c r="Q26" s="21" t="s">
        <v>850</v>
      </c>
      <c r="R26" s="21" t="s">
        <v>35</v>
      </c>
      <c r="S26" s="21" t="s">
        <v>40</v>
      </c>
      <c r="T26" s="22" t="s">
        <v>1003</v>
      </c>
    </row>
    <row r="27" spans="1:20" x14ac:dyDescent="0.3">
      <c r="A27" s="19" t="s">
        <v>1002</v>
      </c>
      <c r="B27" s="20"/>
      <c r="C27" s="21" t="s">
        <v>483</v>
      </c>
      <c r="D27" s="21"/>
      <c r="E27" s="21" t="s">
        <v>14</v>
      </c>
      <c r="F27" s="21" t="s">
        <v>36</v>
      </c>
      <c r="G27" s="21" t="s">
        <v>523</v>
      </c>
      <c r="H27" s="21" t="s">
        <v>59</v>
      </c>
      <c r="I27" s="21" t="s">
        <v>59</v>
      </c>
      <c r="J27" s="21" t="s">
        <v>59</v>
      </c>
      <c r="K27" s="21" t="s">
        <v>59</v>
      </c>
      <c r="L27" s="21" t="s">
        <v>59</v>
      </c>
      <c r="M27" s="21" t="s">
        <v>59</v>
      </c>
      <c r="N27" s="21" t="s">
        <v>326</v>
      </c>
      <c r="O27" s="21" t="s">
        <v>59</v>
      </c>
      <c r="P27" s="21" t="s">
        <v>322</v>
      </c>
      <c r="Q27" s="21" t="s">
        <v>523</v>
      </c>
      <c r="R27" s="21" t="s">
        <v>35</v>
      </c>
      <c r="S27" s="21" t="s">
        <v>40</v>
      </c>
      <c r="T27" s="22" t="s">
        <v>920</v>
      </c>
    </row>
    <row r="28" spans="1:20" x14ac:dyDescent="0.3">
      <c r="A28" s="19" t="s">
        <v>1001</v>
      </c>
      <c r="B28" s="20"/>
      <c r="C28" s="21" t="s">
        <v>906</v>
      </c>
      <c r="D28" s="21" t="s">
        <v>149</v>
      </c>
      <c r="E28" s="21" t="s">
        <v>14</v>
      </c>
      <c r="F28" s="21" t="s">
        <v>36</v>
      </c>
      <c r="G28" s="21" t="s">
        <v>325</v>
      </c>
      <c r="H28" s="21"/>
      <c r="I28" s="21"/>
      <c r="J28" s="21"/>
      <c r="K28" s="21"/>
      <c r="L28" s="21"/>
      <c r="M28" s="21"/>
      <c r="N28" s="21"/>
      <c r="O28" s="21"/>
      <c r="P28" s="21" t="s">
        <v>1000</v>
      </c>
      <c r="Q28" s="21" t="s">
        <v>325</v>
      </c>
      <c r="R28" s="21" t="s">
        <v>35</v>
      </c>
      <c r="S28" s="21" t="s">
        <v>40</v>
      </c>
      <c r="T28" s="22" t="s">
        <v>999</v>
      </c>
    </row>
    <row r="29" spans="1:20" x14ac:dyDescent="0.3">
      <c r="A29" s="19" t="s">
        <v>998</v>
      </c>
      <c r="B29" s="20"/>
      <c r="C29" s="21" t="s">
        <v>906</v>
      </c>
      <c r="D29" s="21" t="s">
        <v>149</v>
      </c>
      <c r="E29" s="21" t="s">
        <v>14</v>
      </c>
      <c r="F29" s="21" t="s">
        <v>36</v>
      </c>
      <c r="G29" s="21" t="s">
        <v>523</v>
      </c>
      <c r="H29" s="21"/>
      <c r="I29" s="21"/>
      <c r="J29" s="21"/>
      <c r="K29" s="21"/>
      <c r="L29" s="21"/>
      <c r="M29" s="21"/>
      <c r="N29" s="21"/>
      <c r="O29" s="21"/>
      <c r="P29" s="21" t="s">
        <v>997</v>
      </c>
      <c r="Q29" s="21" t="s">
        <v>523</v>
      </c>
      <c r="R29" s="21" t="s">
        <v>35</v>
      </c>
      <c r="S29" s="21" t="s">
        <v>40</v>
      </c>
      <c r="T29" s="22" t="s">
        <v>996</v>
      </c>
    </row>
    <row r="30" spans="1:20" x14ac:dyDescent="0.3">
      <c r="A30" s="19" t="s">
        <v>995</v>
      </c>
      <c r="B30" s="20"/>
      <c r="C30" s="21" t="s">
        <v>906</v>
      </c>
      <c r="D30" s="21" t="s">
        <v>149</v>
      </c>
      <c r="E30" s="21" t="s">
        <v>14</v>
      </c>
      <c r="F30" s="21" t="s">
        <v>36</v>
      </c>
      <c r="G30" s="21" t="s">
        <v>500</v>
      </c>
      <c r="H30" s="21"/>
      <c r="I30" s="21"/>
      <c r="J30" s="21"/>
      <c r="K30" s="21"/>
      <c r="L30" s="21"/>
      <c r="M30" s="21"/>
      <c r="N30" s="21"/>
      <c r="O30" s="21"/>
      <c r="P30" s="21" t="s">
        <v>994</v>
      </c>
      <c r="Q30" s="21" t="s">
        <v>500</v>
      </c>
      <c r="R30" s="21" t="s">
        <v>35</v>
      </c>
      <c r="S30" s="21" t="s">
        <v>40</v>
      </c>
      <c r="T30" s="22" t="s">
        <v>993</v>
      </c>
    </row>
    <row r="31" spans="1:20" x14ac:dyDescent="0.3">
      <c r="A31" s="19" t="s">
        <v>992</v>
      </c>
      <c r="B31" s="20"/>
      <c r="C31" s="21" t="s">
        <v>906</v>
      </c>
      <c r="D31" s="21" t="s">
        <v>149</v>
      </c>
      <c r="E31" s="21" t="s">
        <v>14</v>
      </c>
      <c r="F31" s="21" t="s">
        <v>36</v>
      </c>
      <c r="G31" s="21" t="s">
        <v>865</v>
      </c>
      <c r="H31" s="21"/>
      <c r="I31" s="21"/>
      <c r="J31" s="21"/>
      <c r="K31" s="21"/>
      <c r="L31" s="21"/>
      <c r="M31" s="21"/>
      <c r="N31" s="21"/>
      <c r="O31" s="21"/>
      <c r="P31" s="21" t="s">
        <v>991</v>
      </c>
      <c r="Q31" s="21" t="s">
        <v>865</v>
      </c>
      <c r="R31" s="21" t="s">
        <v>35</v>
      </c>
      <c r="S31" s="21" t="s">
        <v>40</v>
      </c>
      <c r="T31" s="22" t="s">
        <v>990</v>
      </c>
    </row>
    <row r="32" spans="1:20" x14ac:dyDescent="0.3">
      <c r="A32" s="19" t="s">
        <v>989</v>
      </c>
      <c r="B32" s="20"/>
      <c r="C32" s="21" t="s">
        <v>906</v>
      </c>
      <c r="D32" s="21" t="s">
        <v>149</v>
      </c>
      <c r="E32" s="21" t="s">
        <v>14</v>
      </c>
      <c r="F32" s="21" t="s">
        <v>36</v>
      </c>
      <c r="G32" s="21" t="s">
        <v>481</v>
      </c>
      <c r="H32" s="21"/>
      <c r="I32" s="21"/>
      <c r="J32" s="21"/>
      <c r="K32" s="21"/>
      <c r="L32" s="21"/>
      <c r="M32" s="21"/>
      <c r="N32" s="21"/>
      <c r="O32" s="21"/>
      <c r="P32" s="21" t="s">
        <v>986</v>
      </c>
      <c r="Q32" s="21" t="s">
        <v>481</v>
      </c>
      <c r="R32" s="21" t="s">
        <v>35</v>
      </c>
      <c r="S32" s="21" t="s">
        <v>40</v>
      </c>
      <c r="T32" s="22" t="s">
        <v>988</v>
      </c>
    </row>
    <row r="33" spans="1:35" x14ac:dyDescent="0.3">
      <c r="A33" s="19" t="s">
        <v>987</v>
      </c>
      <c r="B33" s="20"/>
      <c r="C33" s="21" t="s">
        <v>906</v>
      </c>
      <c r="D33" s="21" t="s">
        <v>149</v>
      </c>
      <c r="E33" s="21" t="s">
        <v>14</v>
      </c>
      <c r="F33" s="21" t="s">
        <v>36</v>
      </c>
      <c r="G33" s="21" t="s">
        <v>885</v>
      </c>
      <c r="H33" s="21"/>
      <c r="I33" s="21"/>
      <c r="J33" s="21"/>
      <c r="K33" s="21"/>
      <c r="L33" s="21"/>
      <c r="M33" s="21"/>
      <c r="N33" s="21"/>
      <c r="O33" s="21"/>
      <c r="P33" s="21" t="s">
        <v>986</v>
      </c>
      <c r="Q33" s="21" t="s">
        <v>885</v>
      </c>
      <c r="R33" s="21" t="s">
        <v>35</v>
      </c>
      <c r="S33" s="21" t="s">
        <v>40</v>
      </c>
      <c r="T33" s="22" t="s">
        <v>985</v>
      </c>
    </row>
    <row r="34" spans="1:35" x14ac:dyDescent="0.3">
      <c r="A34" s="19" t="s">
        <v>984</v>
      </c>
      <c r="B34" s="20"/>
      <c r="C34" s="21" t="s">
        <v>906</v>
      </c>
      <c r="D34" s="21" t="s">
        <v>149</v>
      </c>
      <c r="E34" s="21" t="s">
        <v>14</v>
      </c>
      <c r="F34" s="21" t="s">
        <v>36</v>
      </c>
      <c r="G34" s="21" t="s">
        <v>328</v>
      </c>
      <c r="H34" s="21"/>
      <c r="I34" s="21"/>
      <c r="J34" s="21"/>
      <c r="K34" s="21"/>
      <c r="L34" s="21"/>
      <c r="M34" s="21"/>
      <c r="N34" s="21"/>
      <c r="O34" s="21"/>
      <c r="P34" s="21" t="s">
        <v>981</v>
      </c>
      <c r="Q34" s="21" t="s">
        <v>328</v>
      </c>
      <c r="R34" s="21" t="s">
        <v>35</v>
      </c>
      <c r="S34" s="21" t="s">
        <v>40</v>
      </c>
      <c r="T34" s="22" t="s">
        <v>983</v>
      </c>
    </row>
    <row r="35" spans="1:35" x14ac:dyDescent="0.3">
      <c r="A35" s="19" t="s">
        <v>982</v>
      </c>
      <c r="B35" s="20"/>
      <c r="C35" s="21" t="s">
        <v>906</v>
      </c>
      <c r="D35" s="21" t="s">
        <v>149</v>
      </c>
      <c r="E35" s="21" t="s">
        <v>14</v>
      </c>
      <c r="F35" s="21" t="s">
        <v>36</v>
      </c>
      <c r="G35" s="21" t="s">
        <v>868</v>
      </c>
      <c r="H35" s="21"/>
      <c r="I35" s="21"/>
      <c r="J35" s="21"/>
      <c r="K35" s="21"/>
      <c r="L35" s="21"/>
      <c r="M35" s="21"/>
      <c r="N35" s="21"/>
      <c r="O35" s="21"/>
      <c r="P35" s="21" t="s">
        <v>981</v>
      </c>
      <c r="Q35" s="21" t="s">
        <v>868</v>
      </c>
      <c r="R35" s="21" t="s">
        <v>35</v>
      </c>
      <c r="S35" s="21" t="s">
        <v>40</v>
      </c>
      <c r="T35" s="22" t="s">
        <v>980</v>
      </c>
    </row>
    <row r="36" spans="1:35" x14ac:dyDescent="0.3">
      <c r="A36" s="19" t="s">
        <v>979</v>
      </c>
      <c r="B36" s="20"/>
      <c r="C36" s="21" t="s">
        <v>906</v>
      </c>
      <c r="D36" s="21" t="s">
        <v>149</v>
      </c>
      <c r="E36" s="21" t="s">
        <v>14</v>
      </c>
      <c r="F36" s="21" t="s">
        <v>36</v>
      </c>
      <c r="G36" s="21" t="s">
        <v>474</v>
      </c>
      <c r="H36" s="21"/>
      <c r="I36" s="21"/>
      <c r="J36" s="21"/>
      <c r="K36" s="21"/>
      <c r="L36" s="21"/>
      <c r="M36" s="21"/>
      <c r="N36" s="21"/>
      <c r="O36" s="21"/>
      <c r="P36" s="21" t="s">
        <v>976</v>
      </c>
      <c r="Q36" s="21" t="s">
        <v>474</v>
      </c>
      <c r="R36" s="21" t="s">
        <v>35</v>
      </c>
      <c r="S36" s="21" t="s">
        <v>40</v>
      </c>
      <c r="T36" s="22" t="s">
        <v>978</v>
      </c>
    </row>
    <row r="37" spans="1:35" x14ac:dyDescent="0.3">
      <c r="A37" s="19" t="s">
        <v>977</v>
      </c>
      <c r="B37" s="20"/>
      <c r="C37" s="21" t="s">
        <v>906</v>
      </c>
      <c r="D37" s="21" t="s">
        <v>149</v>
      </c>
      <c r="E37" s="21" t="s">
        <v>14</v>
      </c>
      <c r="F37" s="21" t="s">
        <v>36</v>
      </c>
      <c r="G37" s="21" t="s">
        <v>859</v>
      </c>
      <c r="H37" s="21"/>
      <c r="I37" s="21"/>
      <c r="J37" s="21"/>
      <c r="K37" s="21"/>
      <c r="L37" s="21"/>
      <c r="M37" s="21"/>
      <c r="N37" s="21"/>
      <c r="O37" s="21"/>
      <c r="P37" s="21" t="s">
        <v>976</v>
      </c>
      <c r="Q37" s="21" t="s">
        <v>859</v>
      </c>
      <c r="R37" s="21" t="s">
        <v>35</v>
      </c>
      <c r="S37" s="21" t="s">
        <v>40</v>
      </c>
      <c r="T37" s="22" t="s">
        <v>975</v>
      </c>
    </row>
    <row r="38" spans="1:35" x14ac:dyDescent="0.3">
      <c r="A38" s="19" t="s">
        <v>974</v>
      </c>
      <c r="B38" s="20"/>
      <c r="C38" s="21" t="s">
        <v>906</v>
      </c>
      <c r="D38" s="21" t="s">
        <v>149</v>
      </c>
      <c r="E38" s="21" t="s">
        <v>14</v>
      </c>
      <c r="F38" s="21" t="s">
        <v>36</v>
      </c>
      <c r="G38" s="21" t="s">
        <v>470</v>
      </c>
      <c r="H38" s="21"/>
      <c r="I38" s="21"/>
      <c r="J38" s="21"/>
      <c r="K38" s="21"/>
      <c r="L38" s="21"/>
      <c r="M38" s="21"/>
      <c r="N38" s="21"/>
      <c r="O38" s="21"/>
      <c r="P38" s="21" t="s">
        <v>971</v>
      </c>
      <c r="Q38" s="21" t="s">
        <v>470</v>
      </c>
      <c r="R38" s="21" t="s">
        <v>35</v>
      </c>
      <c r="S38" s="21" t="s">
        <v>40</v>
      </c>
      <c r="T38" s="22" t="s">
        <v>973</v>
      </c>
    </row>
    <row r="39" spans="1:35" s="11" customFormat="1" x14ac:dyDescent="0.3">
      <c r="A39" s="19" t="s">
        <v>972</v>
      </c>
      <c r="B39" s="20"/>
      <c r="C39" s="21" t="s">
        <v>906</v>
      </c>
      <c r="D39" s="21" t="s">
        <v>149</v>
      </c>
      <c r="E39" s="21" t="s">
        <v>14</v>
      </c>
      <c r="F39" s="21" t="s">
        <v>36</v>
      </c>
      <c r="G39" s="21" t="s">
        <v>862</v>
      </c>
      <c r="H39" s="21"/>
      <c r="I39" s="21"/>
      <c r="J39" s="21"/>
      <c r="K39" s="21"/>
      <c r="L39" s="21"/>
      <c r="M39" s="21"/>
      <c r="N39" s="21"/>
      <c r="O39" s="21"/>
      <c r="P39" s="21" t="s">
        <v>971</v>
      </c>
      <c r="Q39" s="21" t="s">
        <v>862</v>
      </c>
      <c r="R39" s="21" t="s">
        <v>35</v>
      </c>
      <c r="S39" s="21" t="s">
        <v>40</v>
      </c>
      <c r="T39" s="22" t="s">
        <v>970</v>
      </c>
      <c r="U39" s="8"/>
      <c r="V39" s="8"/>
      <c r="W39" s="8"/>
      <c r="X39" s="8"/>
      <c r="Y39" s="8"/>
      <c r="Z39" s="8"/>
      <c r="AA39" s="8"/>
      <c r="AB39" s="8"/>
      <c r="AC39" s="8"/>
      <c r="AD39" s="8"/>
      <c r="AE39" s="8"/>
      <c r="AF39" s="8"/>
      <c r="AG39" s="8"/>
      <c r="AH39" s="8"/>
      <c r="AI39" s="8"/>
    </row>
    <row r="40" spans="1:35" x14ac:dyDescent="0.3">
      <c r="A40" s="19" t="s">
        <v>969</v>
      </c>
      <c r="B40" s="20"/>
      <c r="C40" s="21" t="s">
        <v>906</v>
      </c>
      <c r="D40" s="21" t="s">
        <v>149</v>
      </c>
      <c r="E40" s="21" t="s">
        <v>14</v>
      </c>
      <c r="F40" s="21" t="s">
        <v>36</v>
      </c>
      <c r="G40" s="21" t="s">
        <v>116</v>
      </c>
      <c r="H40" s="21"/>
      <c r="I40" s="21"/>
      <c r="J40" s="21"/>
      <c r="K40" s="21"/>
      <c r="L40" s="21"/>
      <c r="M40" s="21"/>
      <c r="N40" s="21" t="s">
        <v>23</v>
      </c>
      <c r="O40" s="21"/>
      <c r="P40" s="21" t="s">
        <v>968</v>
      </c>
      <c r="Q40" s="21" t="s">
        <v>116</v>
      </c>
      <c r="R40" s="21" t="s">
        <v>35</v>
      </c>
      <c r="S40" s="21" t="s">
        <v>18</v>
      </c>
      <c r="T40" s="22" t="s">
        <v>967</v>
      </c>
    </row>
    <row r="41" spans="1:35" x14ac:dyDescent="0.3">
      <c r="A41" s="19" t="s">
        <v>966</v>
      </c>
      <c r="B41" s="20"/>
      <c r="C41" s="21" t="s">
        <v>906</v>
      </c>
      <c r="D41" s="21" t="s">
        <v>149</v>
      </c>
      <c r="E41" s="21" t="s">
        <v>14</v>
      </c>
      <c r="F41" s="21" t="s">
        <v>36</v>
      </c>
      <c r="G41" s="21" t="s">
        <v>116</v>
      </c>
      <c r="H41" s="21"/>
      <c r="I41" s="21"/>
      <c r="J41" s="21"/>
      <c r="K41" s="21"/>
      <c r="L41" s="21"/>
      <c r="M41" s="21"/>
      <c r="N41" s="21"/>
      <c r="O41" s="21"/>
      <c r="P41" s="21" t="s">
        <v>144</v>
      </c>
      <c r="Q41" s="21" t="s">
        <v>116</v>
      </c>
      <c r="R41" s="21" t="s">
        <v>35</v>
      </c>
      <c r="S41" s="21" t="s">
        <v>18</v>
      </c>
      <c r="T41" s="22" t="s">
        <v>965</v>
      </c>
    </row>
    <row r="42" spans="1:35" x14ac:dyDescent="0.3">
      <c r="A42" s="19" t="s">
        <v>964</v>
      </c>
      <c r="B42" s="20"/>
      <c r="C42" s="21" t="s">
        <v>906</v>
      </c>
      <c r="D42" s="21" t="s">
        <v>149</v>
      </c>
      <c r="E42" s="21" t="s">
        <v>14</v>
      </c>
      <c r="F42" s="21" t="s">
        <v>36</v>
      </c>
      <c r="G42" s="21" t="s">
        <v>116</v>
      </c>
      <c r="H42" s="21"/>
      <c r="I42" s="21"/>
      <c r="J42" s="21"/>
      <c r="K42" s="21"/>
      <c r="L42" s="21"/>
      <c r="M42" s="21"/>
      <c r="N42" s="21" t="s">
        <v>23</v>
      </c>
      <c r="O42" s="21"/>
      <c r="P42" s="21" t="s">
        <v>963</v>
      </c>
      <c r="Q42" s="21" t="s">
        <v>116</v>
      </c>
      <c r="R42" s="21" t="s">
        <v>35</v>
      </c>
      <c r="S42" s="21" t="s">
        <v>18</v>
      </c>
      <c r="T42" s="22" t="s">
        <v>962</v>
      </c>
    </row>
    <row r="43" spans="1:35" x14ac:dyDescent="0.3">
      <c r="A43" s="19" t="s">
        <v>961</v>
      </c>
      <c r="B43" s="20"/>
      <c r="C43" s="21" t="s">
        <v>483</v>
      </c>
      <c r="D43" s="21"/>
      <c r="E43" s="21" t="s">
        <v>14</v>
      </c>
      <c r="F43" s="21" t="s">
        <v>36</v>
      </c>
      <c r="G43" s="21" t="s">
        <v>122</v>
      </c>
      <c r="H43" s="21" t="s">
        <v>59</v>
      </c>
      <c r="I43" s="21" t="s">
        <v>59</v>
      </c>
      <c r="J43" s="21" t="s">
        <v>59</v>
      </c>
      <c r="K43" s="21" t="s">
        <v>59</v>
      </c>
      <c r="L43" s="21" t="s">
        <v>59</v>
      </c>
      <c r="M43" s="21" t="s">
        <v>59</v>
      </c>
      <c r="N43" s="21" t="s">
        <v>23</v>
      </c>
      <c r="O43" s="21" t="s">
        <v>59</v>
      </c>
      <c r="P43" s="21" t="s">
        <v>88</v>
      </c>
      <c r="Q43" s="21" t="s">
        <v>122</v>
      </c>
      <c r="R43" s="21" t="s">
        <v>35</v>
      </c>
      <c r="S43" s="21" t="s">
        <v>18</v>
      </c>
      <c r="T43" s="22" t="s">
        <v>960</v>
      </c>
    </row>
    <row r="44" spans="1:35" x14ac:dyDescent="0.3">
      <c r="A44" s="19" t="s">
        <v>959</v>
      </c>
      <c r="B44" s="20"/>
      <c r="C44" s="21" t="s">
        <v>906</v>
      </c>
      <c r="D44" s="21" t="s">
        <v>149</v>
      </c>
      <c r="E44" s="21" t="s">
        <v>14</v>
      </c>
      <c r="F44" s="21" t="s">
        <v>36</v>
      </c>
      <c r="G44" s="21" t="s">
        <v>496</v>
      </c>
      <c r="H44" s="21"/>
      <c r="I44" s="21"/>
      <c r="J44" s="21"/>
      <c r="K44" s="21"/>
      <c r="L44" s="21"/>
      <c r="M44" s="21"/>
      <c r="N44" s="21"/>
      <c r="O44" s="21"/>
      <c r="P44" s="21" t="s">
        <v>956</v>
      </c>
      <c r="Q44" s="21" t="s">
        <v>496</v>
      </c>
      <c r="R44" s="21" t="s">
        <v>35</v>
      </c>
      <c r="S44" s="21" t="s">
        <v>40</v>
      </c>
      <c r="T44" s="22" t="s">
        <v>958</v>
      </c>
    </row>
    <row r="45" spans="1:35" x14ac:dyDescent="0.3">
      <c r="A45" s="19" t="s">
        <v>957</v>
      </c>
      <c r="B45" s="20"/>
      <c r="C45" s="21" t="s">
        <v>906</v>
      </c>
      <c r="D45" s="21" t="s">
        <v>149</v>
      </c>
      <c r="E45" s="21" t="s">
        <v>14</v>
      </c>
      <c r="F45" s="21" t="s">
        <v>36</v>
      </c>
      <c r="G45" s="21" t="s">
        <v>880</v>
      </c>
      <c r="H45" s="21"/>
      <c r="I45" s="21"/>
      <c r="J45" s="21"/>
      <c r="K45" s="21"/>
      <c r="L45" s="21"/>
      <c r="M45" s="21"/>
      <c r="N45" s="21"/>
      <c r="O45" s="21"/>
      <c r="P45" s="21" t="s">
        <v>956</v>
      </c>
      <c r="Q45" s="21" t="s">
        <v>880</v>
      </c>
      <c r="R45" s="21" t="s">
        <v>35</v>
      </c>
      <c r="S45" s="21" t="s">
        <v>40</v>
      </c>
      <c r="T45" s="22" t="s">
        <v>955</v>
      </c>
    </row>
    <row r="46" spans="1:35" x14ac:dyDescent="0.3">
      <c r="A46" s="19" t="s">
        <v>86</v>
      </c>
      <c r="B46" s="20"/>
      <c r="C46" s="21" t="s">
        <v>906</v>
      </c>
      <c r="D46" s="21" t="s">
        <v>149</v>
      </c>
      <c r="E46" s="21" t="s">
        <v>14</v>
      </c>
      <c r="F46" s="21" t="s">
        <v>56</v>
      </c>
      <c r="G46" s="21" t="s">
        <v>25</v>
      </c>
      <c r="H46" s="21" t="s">
        <v>59</v>
      </c>
      <c r="I46" s="21" t="s">
        <v>59</v>
      </c>
      <c r="J46" s="21" t="s">
        <v>59</v>
      </c>
      <c r="K46" s="21" t="s">
        <v>59</v>
      </c>
      <c r="L46" s="21" t="s">
        <v>59</v>
      </c>
      <c r="M46" s="21" t="s">
        <v>59</v>
      </c>
      <c r="N46" s="21" t="s">
        <v>59</v>
      </c>
      <c r="O46" s="21"/>
      <c r="P46" s="21" t="s">
        <v>954</v>
      </c>
      <c r="Q46" s="21" t="s">
        <v>25</v>
      </c>
      <c r="R46" s="21" t="s">
        <v>35</v>
      </c>
      <c r="S46" s="21" t="s">
        <v>18</v>
      </c>
      <c r="T46" s="22" t="s">
        <v>953</v>
      </c>
    </row>
    <row r="47" spans="1:35" x14ac:dyDescent="0.3">
      <c r="A47" s="19" t="s">
        <v>65</v>
      </c>
      <c r="B47" s="20"/>
      <c r="C47" s="21" t="s">
        <v>906</v>
      </c>
      <c r="D47" s="21" t="s">
        <v>149</v>
      </c>
      <c r="E47" s="21" t="s">
        <v>14</v>
      </c>
      <c r="F47" s="21" t="s">
        <v>56</v>
      </c>
      <c r="G47" s="21" t="s">
        <v>66</v>
      </c>
      <c r="H47" s="21" t="s">
        <v>59</v>
      </c>
      <c r="I47" s="21" t="s">
        <v>59</v>
      </c>
      <c r="J47" s="21" t="s">
        <v>59</v>
      </c>
      <c r="K47" s="21" t="s">
        <v>59</v>
      </c>
      <c r="L47" s="21" t="s">
        <v>59</v>
      </c>
      <c r="M47" s="21" t="s">
        <v>59</v>
      </c>
      <c r="N47" s="21" t="s">
        <v>59</v>
      </c>
      <c r="O47" s="21"/>
      <c r="P47" s="21" t="s">
        <v>952</v>
      </c>
      <c r="Q47" s="21" t="s">
        <v>66</v>
      </c>
      <c r="R47" s="21" t="s">
        <v>35</v>
      </c>
      <c r="S47" s="21" t="s">
        <v>18</v>
      </c>
      <c r="T47" s="22" t="s">
        <v>951</v>
      </c>
    </row>
    <row r="48" spans="1:35" x14ac:dyDescent="0.3">
      <c r="A48" s="19" t="s">
        <v>87</v>
      </c>
      <c r="B48" s="20"/>
      <c r="C48" s="21" t="s">
        <v>906</v>
      </c>
      <c r="D48" s="21" t="s">
        <v>149</v>
      </c>
      <c r="E48" s="21" t="s">
        <v>14</v>
      </c>
      <c r="F48" s="21" t="s">
        <v>56</v>
      </c>
      <c r="G48" s="21" t="s">
        <v>66</v>
      </c>
      <c r="H48" s="21" t="s">
        <v>59</v>
      </c>
      <c r="I48" s="21" t="s">
        <v>59</v>
      </c>
      <c r="J48" s="21" t="s">
        <v>59</v>
      </c>
      <c r="K48" s="21" t="s">
        <v>59</v>
      </c>
      <c r="L48" s="21" t="s">
        <v>59</v>
      </c>
      <c r="M48" s="21" t="s">
        <v>59</v>
      </c>
      <c r="N48" s="21" t="s">
        <v>59</v>
      </c>
      <c r="O48" s="21"/>
      <c r="P48" s="21" t="s">
        <v>950</v>
      </c>
      <c r="Q48" s="21" t="s">
        <v>66</v>
      </c>
      <c r="R48" s="21" t="s">
        <v>35</v>
      </c>
      <c r="S48" s="21" t="s">
        <v>18</v>
      </c>
      <c r="T48" s="22" t="s">
        <v>949</v>
      </c>
    </row>
    <row r="49" spans="1:20" x14ac:dyDescent="0.3">
      <c r="A49" s="19" t="s">
        <v>91</v>
      </c>
      <c r="B49" s="20"/>
      <c r="C49" s="21" t="s">
        <v>906</v>
      </c>
      <c r="D49" s="21" t="s">
        <v>149</v>
      </c>
      <c r="E49" s="21" t="s">
        <v>14</v>
      </c>
      <c r="F49" s="21" t="s">
        <v>56</v>
      </c>
      <c r="G49" s="21" t="s">
        <v>92</v>
      </c>
      <c r="H49" s="21" t="s">
        <v>59</v>
      </c>
      <c r="I49" s="21" t="s">
        <v>59</v>
      </c>
      <c r="J49" s="21" t="s">
        <v>59</v>
      </c>
      <c r="K49" s="21" t="s">
        <v>59</v>
      </c>
      <c r="L49" s="21" t="s">
        <v>59</v>
      </c>
      <c r="M49" s="21" t="s">
        <v>59</v>
      </c>
      <c r="N49" s="21" t="s">
        <v>59</v>
      </c>
      <c r="O49" s="21" t="s">
        <v>59</v>
      </c>
      <c r="P49" s="21" t="s">
        <v>948</v>
      </c>
      <c r="Q49" s="21" t="s">
        <v>92</v>
      </c>
      <c r="R49" s="21" t="s">
        <v>35</v>
      </c>
      <c r="S49" s="21" t="s">
        <v>18</v>
      </c>
      <c r="T49" s="22" t="s">
        <v>947</v>
      </c>
    </row>
    <row r="50" spans="1:20" x14ac:dyDescent="0.3">
      <c r="A50" s="19" t="s">
        <v>68</v>
      </c>
      <c r="B50" s="20"/>
      <c r="C50" s="21" t="s">
        <v>906</v>
      </c>
      <c r="D50" s="21" t="s">
        <v>149</v>
      </c>
      <c r="E50" s="21" t="s">
        <v>14</v>
      </c>
      <c r="F50" s="21" t="s">
        <v>56</v>
      </c>
      <c r="G50" s="21" t="s">
        <v>66</v>
      </c>
      <c r="H50" s="21" t="s">
        <v>59</v>
      </c>
      <c r="I50" s="21" t="s">
        <v>59</v>
      </c>
      <c r="J50" s="21" t="s">
        <v>59</v>
      </c>
      <c r="K50" s="21" t="s">
        <v>59</v>
      </c>
      <c r="L50" s="21" t="s">
        <v>59</v>
      </c>
      <c r="M50" s="21" t="s">
        <v>59</v>
      </c>
      <c r="N50" s="21" t="s">
        <v>59</v>
      </c>
      <c r="O50" s="21" t="s">
        <v>59</v>
      </c>
      <c r="P50" s="21" t="s">
        <v>946</v>
      </c>
      <c r="Q50" s="21" t="s">
        <v>66</v>
      </c>
      <c r="R50" s="21" t="s">
        <v>35</v>
      </c>
      <c r="S50" s="21" t="s">
        <v>18</v>
      </c>
      <c r="T50" s="22" t="s">
        <v>945</v>
      </c>
    </row>
    <row r="51" spans="1:20" x14ac:dyDescent="0.3">
      <c r="A51" s="19" t="s">
        <v>33</v>
      </c>
      <c r="B51" s="20"/>
      <c r="C51" s="21" t="s">
        <v>906</v>
      </c>
      <c r="D51" s="21" t="s">
        <v>944</v>
      </c>
      <c r="E51" s="21" t="s">
        <v>14</v>
      </c>
      <c r="F51" s="21" t="s">
        <v>56</v>
      </c>
      <c r="G51" s="21" t="s">
        <v>20</v>
      </c>
      <c r="H51" s="21" t="s">
        <v>59</v>
      </c>
      <c r="I51" s="21" t="s">
        <v>59</v>
      </c>
      <c r="J51" s="21" t="s">
        <v>59</v>
      </c>
      <c r="K51" s="21" t="s">
        <v>59</v>
      </c>
      <c r="L51" s="21" t="s">
        <v>59</v>
      </c>
      <c r="M51" s="21" t="s">
        <v>59</v>
      </c>
      <c r="N51" s="21" t="s">
        <v>23</v>
      </c>
      <c r="O51" s="21" t="s">
        <v>59</v>
      </c>
      <c r="P51" s="21" t="s">
        <v>943</v>
      </c>
      <c r="Q51" s="21" t="s">
        <v>20</v>
      </c>
      <c r="R51" s="21" t="s">
        <v>35</v>
      </c>
      <c r="S51" s="21" t="s">
        <v>18</v>
      </c>
      <c r="T51" s="22" t="s">
        <v>942</v>
      </c>
    </row>
    <row r="52" spans="1:20" x14ac:dyDescent="0.3">
      <c r="A52" s="19" t="s">
        <v>438</v>
      </c>
      <c r="B52" s="20"/>
      <c r="C52" s="21" t="s">
        <v>906</v>
      </c>
      <c r="D52" s="21" t="s">
        <v>149</v>
      </c>
      <c r="E52" s="21" t="s">
        <v>14</v>
      </c>
      <c r="F52" s="21" t="s">
        <v>56</v>
      </c>
      <c r="G52" s="21" t="s">
        <v>20</v>
      </c>
      <c r="H52" s="21" t="s">
        <v>59</v>
      </c>
      <c r="I52" s="21" t="s">
        <v>59</v>
      </c>
      <c r="J52" s="21" t="s">
        <v>59</v>
      </c>
      <c r="K52" s="21" t="s">
        <v>59</v>
      </c>
      <c r="L52" s="21" t="s">
        <v>59</v>
      </c>
      <c r="M52" s="21" t="s">
        <v>59</v>
      </c>
      <c r="N52" s="21" t="s">
        <v>23</v>
      </c>
      <c r="O52" s="21" t="s">
        <v>59</v>
      </c>
      <c r="P52" s="21" t="s">
        <v>446</v>
      </c>
      <c r="Q52" s="21" t="s">
        <v>20</v>
      </c>
      <c r="R52" s="21" t="s">
        <v>15</v>
      </c>
      <c r="S52" s="21" t="s">
        <v>18</v>
      </c>
      <c r="T52" s="22" t="s">
        <v>941</v>
      </c>
    </row>
    <row r="53" spans="1:20" x14ac:dyDescent="0.3">
      <c r="A53" s="19" t="s">
        <v>159</v>
      </c>
      <c r="B53" s="20"/>
      <c r="C53" s="21" t="s">
        <v>906</v>
      </c>
      <c r="D53" s="21" t="s">
        <v>149</v>
      </c>
      <c r="E53" s="21" t="s">
        <v>14</v>
      </c>
      <c r="F53" s="21" t="s">
        <v>56</v>
      </c>
      <c r="G53" s="21" t="s">
        <v>20</v>
      </c>
      <c r="H53" s="21" t="s">
        <v>59</v>
      </c>
      <c r="I53" s="21" t="s">
        <v>59</v>
      </c>
      <c r="J53" s="21" t="s">
        <v>59</v>
      </c>
      <c r="K53" s="21" t="s">
        <v>59</v>
      </c>
      <c r="L53" s="21" t="s">
        <v>59</v>
      </c>
      <c r="M53" s="21" t="s">
        <v>59</v>
      </c>
      <c r="N53" s="21" t="s">
        <v>23</v>
      </c>
      <c r="O53" s="21" t="s">
        <v>59</v>
      </c>
      <c r="P53" s="21" t="s">
        <v>312</v>
      </c>
      <c r="Q53" s="21" t="s">
        <v>20</v>
      </c>
      <c r="R53" s="21" t="s">
        <v>15</v>
      </c>
      <c r="S53" s="21" t="s">
        <v>18</v>
      </c>
      <c r="T53" s="22" t="s">
        <v>940</v>
      </c>
    </row>
    <row r="54" spans="1:20" x14ac:dyDescent="0.3">
      <c r="A54" s="19" t="s">
        <v>441</v>
      </c>
      <c r="B54" s="20"/>
      <c r="C54" s="21" t="s">
        <v>906</v>
      </c>
      <c r="D54" s="21" t="s">
        <v>939</v>
      </c>
      <c r="E54" s="21" t="s">
        <v>14</v>
      </c>
      <c r="F54" s="21" t="s">
        <v>56</v>
      </c>
      <c r="G54" s="21" t="s">
        <v>57</v>
      </c>
      <c r="H54" s="21" t="s">
        <v>59</v>
      </c>
      <c r="I54" s="21" t="s">
        <v>59</v>
      </c>
      <c r="J54" s="21" t="s">
        <v>59</v>
      </c>
      <c r="K54" s="21" t="s">
        <v>59</v>
      </c>
      <c r="L54" s="21" t="s">
        <v>59</v>
      </c>
      <c r="M54" s="21" t="s">
        <v>59</v>
      </c>
      <c r="N54" s="21" t="s">
        <v>23</v>
      </c>
      <c r="O54" s="21" t="s">
        <v>59</v>
      </c>
      <c r="P54" s="21" t="s">
        <v>936</v>
      </c>
      <c r="Q54" s="21" t="s">
        <v>57</v>
      </c>
      <c r="R54" s="21" t="s">
        <v>35</v>
      </c>
      <c r="S54" s="21" t="s">
        <v>18</v>
      </c>
      <c r="T54" s="22" t="s">
        <v>938</v>
      </c>
    </row>
    <row r="55" spans="1:20" x14ac:dyDescent="0.3">
      <c r="A55" s="19" t="s">
        <v>442</v>
      </c>
      <c r="B55" s="20"/>
      <c r="C55" s="21" t="s">
        <v>906</v>
      </c>
      <c r="D55" s="21" t="s">
        <v>937</v>
      </c>
      <c r="E55" s="21" t="s">
        <v>14</v>
      </c>
      <c r="F55" s="21" t="s">
        <v>56</v>
      </c>
      <c r="G55" s="21" t="s">
        <v>58</v>
      </c>
      <c r="H55" s="21" t="s">
        <v>59</v>
      </c>
      <c r="I55" s="21" t="s">
        <v>59</v>
      </c>
      <c r="J55" s="21" t="s">
        <v>59</v>
      </c>
      <c r="K55" s="21" t="s">
        <v>59</v>
      </c>
      <c r="L55" s="21" t="s">
        <v>59</v>
      </c>
      <c r="M55" s="21" t="s">
        <v>59</v>
      </c>
      <c r="N55" s="21" t="s">
        <v>23</v>
      </c>
      <c r="O55" s="21" t="s">
        <v>59</v>
      </c>
      <c r="P55" s="21" t="s">
        <v>936</v>
      </c>
      <c r="Q55" s="21" t="s">
        <v>58</v>
      </c>
      <c r="R55" s="21" t="s">
        <v>35</v>
      </c>
      <c r="S55" s="21" t="s">
        <v>18</v>
      </c>
      <c r="T55" s="22" t="s">
        <v>935</v>
      </c>
    </row>
    <row r="56" spans="1:20" x14ac:dyDescent="0.3">
      <c r="A56" s="19" t="s">
        <v>313</v>
      </c>
      <c r="B56" s="20"/>
      <c r="C56" s="21" t="s">
        <v>906</v>
      </c>
      <c r="D56" s="21" t="s">
        <v>149</v>
      </c>
      <c r="E56" s="21" t="s">
        <v>14</v>
      </c>
      <c r="F56" s="21" t="s">
        <v>56</v>
      </c>
      <c r="G56" s="21" t="s">
        <v>37</v>
      </c>
      <c r="H56" s="21" t="s">
        <v>59</v>
      </c>
      <c r="I56" s="21" t="s">
        <v>59</v>
      </c>
      <c r="J56" s="21" t="s">
        <v>59</v>
      </c>
      <c r="K56" s="21" t="s">
        <v>59</v>
      </c>
      <c r="L56" s="21" t="s">
        <v>59</v>
      </c>
      <c r="M56" s="21" t="s">
        <v>59</v>
      </c>
      <c r="N56" s="21" t="s">
        <v>23</v>
      </c>
      <c r="O56" s="21" t="s">
        <v>59</v>
      </c>
      <c r="P56" s="21" t="s">
        <v>153</v>
      </c>
      <c r="Q56" s="21" t="s">
        <v>37</v>
      </c>
      <c r="R56" s="21" t="s">
        <v>35</v>
      </c>
      <c r="S56" s="21" t="s">
        <v>18</v>
      </c>
      <c r="T56" s="22" t="s">
        <v>934</v>
      </c>
    </row>
    <row r="57" spans="1:20" x14ac:dyDescent="0.3">
      <c r="A57" s="19" t="s">
        <v>314</v>
      </c>
      <c r="B57" s="20"/>
      <c r="C57" s="21" t="s">
        <v>906</v>
      </c>
      <c r="D57" s="21" t="s">
        <v>149</v>
      </c>
      <c r="E57" s="21" t="s">
        <v>14</v>
      </c>
      <c r="F57" s="21" t="s">
        <v>56</v>
      </c>
      <c r="G57" s="21" t="s">
        <v>37</v>
      </c>
      <c r="H57" s="21" t="s">
        <v>59</v>
      </c>
      <c r="I57" s="21" t="s">
        <v>59</v>
      </c>
      <c r="J57" s="21" t="s">
        <v>59</v>
      </c>
      <c r="K57" s="21" t="s">
        <v>59</v>
      </c>
      <c r="L57" s="21" t="s">
        <v>59</v>
      </c>
      <c r="M57" s="21" t="s">
        <v>59</v>
      </c>
      <c r="N57" s="21" t="s">
        <v>23</v>
      </c>
      <c r="O57" s="21" t="s">
        <v>59</v>
      </c>
      <c r="P57" s="21" t="s">
        <v>315</v>
      </c>
      <c r="Q57" s="21" t="s">
        <v>37</v>
      </c>
      <c r="R57" s="21" t="s">
        <v>15</v>
      </c>
      <c r="S57" s="21" t="s">
        <v>18</v>
      </c>
      <c r="T57" s="22" t="s">
        <v>933</v>
      </c>
    </row>
    <row r="58" spans="1:20" x14ac:dyDescent="0.3">
      <c r="A58" s="19" t="s">
        <v>443</v>
      </c>
      <c r="B58" s="20"/>
      <c r="C58" s="21" t="s">
        <v>906</v>
      </c>
      <c r="D58" s="21" t="s">
        <v>149</v>
      </c>
      <c r="E58" s="21" t="s">
        <v>14</v>
      </c>
      <c r="F58" s="21" t="s">
        <v>56</v>
      </c>
      <c r="G58" s="21" t="s">
        <v>38</v>
      </c>
      <c r="H58" s="21" t="s">
        <v>59</v>
      </c>
      <c r="I58" s="21" t="s">
        <v>59</v>
      </c>
      <c r="J58" s="21" t="s">
        <v>59</v>
      </c>
      <c r="K58" s="21" t="s">
        <v>59</v>
      </c>
      <c r="L58" s="21" t="s">
        <v>59</v>
      </c>
      <c r="M58" s="21" t="s">
        <v>59</v>
      </c>
      <c r="N58" s="21" t="s">
        <v>23</v>
      </c>
      <c r="O58" s="21" t="s">
        <v>59</v>
      </c>
      <c r="P58" s="21" t="s">
        <v>146</v>
      </c>
      <c r="Q58" s="21" t="s">
        <v>38</v>
      </c>
      <c r="R58" s="21" t="s">
        <v>35</v>
      </c>
      <c r="S58" s="21" t="s">
        <v>18</v>
      </c>
      <c r="T58" s="22" t="s">
        <v>932</v>
      </c>
    </row>
    <row r="59" spans="1:20" x14ac:dyDescent="0.3">
      <c r="A59" s="19" t="s">
        <v>160</v>
      </c>
      <c r="B59" s="20"/>
      <c r="C59" s="21" t="s">
        <v>906</v>
      </c>
      <c r="D59" s="21" t="s">
        <v>149</v>
      </c>
      <c r="E59" s="21" t="s">
        <v>14</v>
      </c>
      <c r="F59" s="21" t="s">
        <v>56</v>
      </c>
      <c r="G59" s="21" t="s">
        <v>38</v>
      </c>
      <c r="H59" s="21" t="s">
        <v>59</v>
      </c>
      <c r="I59" s="21" t="s">
        <v>59</v>
      </c>
      <c r="J59" s="21" t="s">
        <v>59</v>
      </c>
      <c r="K59" s="21" t="s">
        <v>59</v>
      </c>
      <c r="L59" s="21" t="s">
        <v>59</v>
      </c>
      <c r="M59" s="21" t="s">
        <v>59</v>
      </c>
      <c r="N59" s="21" t="s">
        <v>23</v>
      </c>
      <c r="O59" s="21" t="s">
        <v>59</v>
      </c>
      <c r="P59" s="21" t="s">
        <v>316</v>
      </c>
      <c r="Q59" s="21" t="s">
        <v>38</v>
      </c>
      <c r="R59" s="21" t="s">
        <v>15</v>
      </c>
      <c r="S59" s="21" t="s">
        <v>18</v>
      </c>
      <c r="T59" s="22" t="s">
        <v>931</v>
      </c>
    </row>
    <row r="60" spans="1:20" x14ac:dyDescent="0.3">
      <c r="A60" s="19" t="s">
        <v>444</v>
      </c>
      <c r="B60" s="20"/>
      <c r="C60" s="21" t="s">
        <v>906</v>
      </c>
      <c r="D60" s="21" t="s">
        <v>149</v>
      </c>
      <c r="E60" s="21" t="s">
        <v>14</v>
      </c>
      <c r="F60" s="21" t="s">
        <v>56</v>
      </c>
      <c r="G60" s="21" t="s">
        <v>39</v>
      </c>
      <c r="H60" s="21" t="s">
        <v>59</v>
      </c>
      <c r="I60" s="21" t="s">
        <v>59</v>
      </c>
      <c r="J60" s="21" t="s">
        <v>59</v>
      </c>
      <c r="K60" s="21" t="s">
        <v>59</v>
      </c>
      <c r="L60" s="21" t="s">
        <v>59</v>
      </c>
      <c r="M60" s="21" t="s">
        <v>59</v>
      </c>
      <c r="N60" s="21" t="s">
        <v>23</v>
      </c>
      <c r="O60" s="21" t="s">
        <v>59</v>
      </c>
      <c r="P60" s="21" t="s">
        <v>147</v>
      </c>
      <c r="Q60" s="21" t="s">
        <v>39</v>
      </c>
      <c r="R60" s="21" t="s">
        <v>35</v>
      </c>
      <c r="S60" s="21" t="s">
        <v>18</v>
      </c>
      <c r="T60" s="22" t="s">
        <v>930</v>
      </c>
    </row>
    <row r="61" spans="1:20" x14ac:dyDescent="0.3">
      <c r="A61" s="19" t="s">
        <v>161</v>
      </c>
      <c r="B61" s="20"/>
      <c r="C61" s="21" t="s">
        <v>906</v>
      </c>
      <c r="D61" s="21" t="s">
        <v>149</v>
      </c>
      <c r="E61" s="21" t="s">
        <v>14</v>
      </c>
      <c r="F61" s="21" t="s">
        <v>56</v>
      </c>
      <c r="G61" s="21" t="s">
        <v>39</v>
      </c>
      <c r="H61" s="21" t="s">
        <v>59</v>
      </c>
      <c r="I61" s="21" t="s">
        <v>59</v>
      </c>
      <c r="J61" s="21" t="s">
        <v>59</v>
      </c>
      <c r="K61" s="21" t="s">
        <v>59</v>
      </c>
      <c r="L61" s="21" t="s">
        <v>59</v>
      </c>
      <c r="M61" s="21" t="s">
        <v>59</v>
      </c>
      <c r="N61" s="21" t="s">
        <v>23</v>
      </c>
      <c r="O61" s="21" t="s">
        <v>59</v>
      </c>
      <c r="P61" s="21" t="s">
        <v>317</v>
      </c>
      <c r="Q61" s="21" t="s">
        <v>39</v>
      </c>
      <c r="R61" s="21" t="s">
        <v>15</v>
      </c>
      <c r="S61" s="21" t="s">
        <v>18</v>
      </c>
      <c r="T61" s="22" t="s">
        <v>929</v>
      </c>
    </row>
    <row r="62" spans="1:20" x14ac:dyDescent="0.3">
      <c r="A62" s="19" t="s">
        <v>162</v>
      </c>
      <c r="B62" s="20"/>
      <c r="C62" s="21" t="s">
        <v>906</v>
      </c>
      <c r="D62" s="21" t="s">
        <v>149</v>
      </c>
      <c r="E62" s="21" t="s">
        <v>14</v>
      </c>
      <c r="F62" s="21" t="s">
        <v>56</v>
      </c>
      <c r="G62" s="21" t="s">
        <v>39</v>
      </c>
      <c r="H62" s="21" t="s">
        <v>59</v>
      </c>
      <c r="I62" s="21" t="s">
        <v>59</v>
      </c>
      <c r="J62" s="21" t="s">
        <v>59</v>
      </c>
      <c r="K62" s="21" t="s">
        <v>59</v>
      </c>
      <c r="L62" s="21" t="s">
        <v>59</v>
      </c>
      <c r="M62" s="21" t="s">
        <v>59</v>
      </c>
      <c r="N62" s="21" t="s">
        <v>23</v>
      </c>
      <c r="O62" s="21" t="s">
        <v>59</v>
      </c>
      <c r="P62" s="21" t="s">
        <v>318</v>
      </c>
      <c r="Q62" s="21" t="s">
        <v>39</v>
      </c>
      <c r="R62" s="21" t="s">
        <v>15</v>
      </c>
      <c r="S62" s="21" t="s">
        <v>18</v>
      </c>
      <c r="T62" s="22" t="s">
        <v>928</v>
      </c>
    </row>
    <row r="63" spans="1:20" x14ac:dyDescent="0.3">
      <c r="A63" s="19" t="s">
        <v>445</v>
      </c>
      <c r="B63" s="20"/>
      <c r="C63" s="21" t="s">
        <v>906</v>
      </c>
      <c r="D63" s="21" t="s">
        <v>149</v>
      </c>
      <c r="E63" s="21" t="s">
        <v>14</v>
      </c>
      <c r="F63" s="21" t="s">
        <v>56</v>
      </c>
      <c r="G63" s="21" t="s">
        <v>21</v>
      </c>
      <c r="H63" s="21" t="s">
        <v>59</v>
      </c>
      <c r="I63" s="21" t="s">
        <v>59</v>
      </c>
      <c r="J63" s="21" t="s">
        <v>59</v>
      </c>
      <c r="K63" s="21" t="s">
        <v>59</v>
      </c>
      <c r="L63" s="21" t="s">
        <v>59</v>
      </c>
      <c r="M63" s="21" t="s">
        <v>59</v>
      </c>
      <c r="N63" s="21" t="s">
        <v>23</v>
      </c>
      <c r="O63" s="21" t="s">
        <v>59</v>
      </c>
      <c r="P63" s="21" t="s">
        <v>148</v>
      </c>
      <c r="Q63" s="21" t="s">
        <v>21</v>
      </c>
      <c r="R63" s="21" t="s">
        <v>35</v>
      </c>
      <c r="S63" s="21" t="s">
        <v>18</v>
      </c>
      <c r="T63" s="22" t="s">
        <v>927</v>
      </c>
    </row>
    <row r="64" spans="1:20" x14ac:dyDescent="0.3">
      <c r="A64" s="19" t="s">
        <v>32</v>
      </c>
      <c r="B64" s="20"/>
      <c r="C64" s="21" t="s">
        <v>906</v>
      </c>
      <c r="D64" s="21" t="s">
        <v>1058</v>
      </c>
      <c r="E64" s="21" t="s">
        <v>14</v>
      </c>
      <c r="F64" s="21" t="s">
        <v>56</v>
      </c>
      <c r="G64" s="21" t="s">
        <v>21</v>
      </c>
      <c r="H64" s="21" t="s">
        <v>59</v>
      </c>
      <c r="I64" s="21" t="s">
        <v>59</v>
      </c>
      <c r="J64" s="21" t="s">
        <v>59</v>
      </c>
      <c r="K64" s="21" t="s">
        <v>59</v>
      </c>
      <c r="L64" s="21" t="s">
        <v>59</v>
      </c>
      <c r="M64" s="21" t="s">
        <v>59</v>
      </c>
      <c r="N64" s="21" t="s">
        <v>23</v>
      </c>
      <c r="O64" s="21" t="s">
        <v>59</v>
      </c>
      <c r="P64" s="21" t="s">
        <v>926</v>
      </c>
      <c r="Q64" s="21" t="s">
        <v>21</v>
      </c>
      <c r="R64" s="21" t="s">
        <v>15</v>
      </c>
      <c r="S64" s="21" t="s">
        <v>18</v>
      </c>
      <c r="T64" s="22" t="s">
        <v>925</v>
      </c>
    </row>
    <row r="65" spans="1:20" x14ac:dyDescent="0.3">
      <c r="A65" s="19" t="s">
        <v>319</v>
      </c>
      <c r="B65" s="20"/>
      <c r="C65" s="21" t="s">
        <v>569</v>
      </c>
      <c r="D65" s="21"/>
      <c r="E65" s="21" t="s">
        <v>14</v>
      </c>
      <c r="F65" s="21" t="s">
        <v>56</v>
      </c>
      <c r="G65" s="21" t="s">
        <v>64</v>
      </c>
      <c r="H65" s="21" t="s">
        <v>59</v>
      </c>
      <c r="I65" s="21" t="s">
        <v>59</v>
      </c>
      <c r="J65" s="21" t="s">
        <v>59</v>
      </c>
      <c r="K65" s="21" t="s">
        <v>59</v>
      </c>
      <c r="L65" s="21" t="s">
        <v>59</v>
      </c>
      <c r="M65" s="21" t="s">
        <v>59</v>
      </c>
      <c r="N65" s="21" t="s">
        <v>23</v>
      </c>
      <c r="O65" s="21" t="s">
        <v>59</v>
      </c>
      <c r="P65" s="21" t="s">
        <v>154</v>
      </c>
      <c r="Q65" s="21" t="s">
        <v>64</v>
      </c>
      <c r="R65" s="21" t="s">
        <v>35</v>
      </c>
      <c r="S65" s="21" t="s">
        <v>18</v>
      </c>
      <c r="T65" s="22" t="s">
        <v>924</v>
      </c>
    </row>
    <row r="66" spans="1:20" x14ac:dyDescent="0.3">
      <c r="A66" s="19" t="s">
        <v>320</v>
      </c>
      <c r="B66" s="20"/>
      <c r="C66" s="21" t="s">
        <v>906</v>
      </c>
      <c r="D66" s="21" t="s">
        <v>149</v>
      </c>
      <c r="E66" s="21" t="s">
        <v>14</v>
      </c>
      <c r="F66" s="21" t="s">
        <v>56</v>
      </c>
      <c r="G66" s="21" t="s">
        <v>37</v>
      </c>
      <c r="H66" s="21" t="s">
        <v>59</v>
      </c>
      <c r="I66" s="21" t="s">
        <v>59</v>
      </c>
      <c r="J66" s="21" t="s">
        <v>59</v>
      </c>
      <c r="K66" s="21" t="s">
        <v>59</v>
      </c>
      <c r="L66" s="21" t="s">
        <v>59</v>
      </c>
      <c r="M66" s="21" t="s">
        <v>59</v>
      </c>
      <c r="N66" s="21" t="s">
        <v>23</v>
      </c>
      <c r="O66" s="21" t="s">
        <v>59</v>
      </c>
      <c r="P66" s="21" t="s">
        <v>317</v>
      </c>
      <c r="Q66" s="21" t="s">
        <v>37</v>
      </c>
      <c r="R66" s="21" t="s">
        <v>15</v>
      </c>
      <c r="S66" s="21" t="s">
        <v>18</v>
      </c>
      <c r="T66" s="22" t="s">
        <v>923</v>
      </c>
    </row>
    <row r="67" spans="1:20" x14ac:dyDescent="0.3">
      <c r="A67" s="19" t="s">
        <v>163</v>
      </c>
      <c r="B67" s="20"/>
      <c r="C67" s="21" t="s">
        <v>569</v>
      </c>
      <c r="D67" s="21"/>
      <c r="E67" s="21" t="s">
        <v>14</v>
      </c>
      <c r="F67" s="21" t="s">
        <v>56</v>
      </c>
      <c r="G67" s="21" t="s">
        <v>526</v>
      </c>
      <c r="H67" s="21" t="s">
        <v>59</v>
      </c>
      <c r="I67" s="21" t="s">
        <v>59</v>
      </c>
      <c r="J67" s="21" t="s">
        <v>59</v>
      </c>
      <c r="K67" s="21" t="s">
        <v>59</v>
      </c>
      <c r="L67" s="21" t="s">
        <v>59</v>
      </c>
      <c r="M67" s="21" t="s">
        <v>59</v>
      </c>
      <c r="N67" s="21" t="s">
        <v>321</v>
      </c>
      <c r="O67" s="21" t="s">
        <v>59</v>
      </c>
      <c r="P67" s="21" t="s">
        <v>322</v>
      </c>
      <c r="Q67" s="21" t="s">
        <v>526</v>
      </c>
      <c r="R67" s="21" t="s">
        <v>15</v>
      </c>
      <c r="S67" s="21" t="s">
        <v>40</v>
      </c>
      <c r="T67" s="22" t="s">
        <v>922</v>
      </c>
    </row>
    <row r="68" spans="1:20" x14ac:dyDescent="0.3">
      <c r="A68" s="19" t="s">
        <v>164</v>
      </c>
      <c r="B68" s="20"/>
      <c r="C68" s="21" t="s">
        <v>311</v>
      </c>
      <c r="D68" s="21"/>
      <c r="E68" s="21" t="s">
        <v>14</v>
      </c>
      <c r="F68" s="21" t="s">
        <v>56</v>
      </c>
      <c r="G68" s="21" t="s">
        <v>323</v>
      </c>
      <c r="H68" s="21" t="s">
        <v>59</v>
      </c>
      <c r="I68" s="21" t="s">
        <v>59</v>
      </c>
      <c r="J68" s="21" t="s">
        <v>59</v>
      </c>
      <c r="K68" s="21" t="s">
        <v>59</v>
      </c>
      <c r="L68" s="21" t="s">
        <v>59</v>
      </c>
      <c r="M68" s="21" t="s">
        <v>59</v>
      </c>
      <c r="N68" s="21" t="s">
        <v>324</v>
      </c>
      <c r="O68" s="21" t="s">
        <v>59</v>
      </c>
      <c r="P68" s="21" t="s">
        <v>322</v>
      </c>
      <c r="Q68" s="21" t="s">
        <v>323</v>
      </c>
      <c r="R68" s="21" t="s">
        <v>15</v>
      </c>
      <c r="S68" s="21" t="s">
        <v>40</v>
      </c>
      <c r="T68" s="22" t="s">
        <v>921</v>
      </c>
    </row>
    <row r="69" spans="1:20" x14ac:dyDescent="0.3">
      <c r="A69" s="19" t="s">
        <v>165</v>
      </c>
      <c r="B69" s="20"/>
      <c r="C69" s="21" t="s">
        <v>311</v>
      </c>
      <c r="D69" s="21"/>
      <c r="E69" s="21" t="s">
        <v>14</v>
      </c>
      <c r="F69" s="21" t="s">
        <v>56</v>
      </c>
      <c r="G69" s="21" t="s">
        <v>325</v>
      </c>
      <c r="H69" s="21" t="s">
        <v>59</v>
      </c>
      <c r="I69" s="21" t="s">
        <v>59</v>
      </c>
      <c r="J69" s="21" t="s">
        <v>59</v>
      </c>
      <c r="K69" s="21" t="s">
        <v>59</v>
      </c>
      <c r="L69" s="21" t="s">
        <v>59</v>
      </c>
      <c r="M69" s="21" t="s">
        <v>59</v>
      </c>
      <c r="N69" s="21" t="s">
        <v>326</v>
      </c>
      <c r="O69" s="21" t="s">
        <v>59</v>
      </c>
      <c r="P69" s="21" t="s">
        <v>322</v>
      </c>
      <c r="Q69" s="21" t="s">
        <v>325</v>
      </c>
      <c r="R69" s="21" t="s">
        <v>15</v>
      </c>
      <c r="S69" s="21" t="s">
        <v>40</v>
      </c>
      <c r="T69" s="22" t="s">
        <v>920</v>
      </c>
    </row>
    <row r="70" spans="1:20" x14ac:dyDescent="0.3">
      <c r="A70" s="19" t="s">
        <v>166</v>
      </c>
      <c r="B70" s="20"/>
      <c r="C70" s="21" t="s">
        <v>569</v>
      </c>
      <c r="D70" s="21"/>
      <c r="E70" s="21" t="s">
        <v>14</v>
      </c>
      <c r="F70" s="21" t="s">
        <v>56</v>
      </c>
      <c r="G70" s="21" t="s">
        <v>481</v>
      </c>
      <c r="H70" s="21" t="s">
        <v>59</v>
      </c>
      <c r="I70" s="21" t="s">
        <v>59</v>
      </c>
      <c r="J70" s="21" t="s">
        <v>59</v>
      </c>
      <c r="K70" s="21" t="s">
        <v>59</v>
      </c>
      <c r="L70" s="21" t="s">
        <v>59</v>
      </c>
      <c r="M70" s="21" t="s">
        <v>59</v>
      </c>
      <c r="N70" s="21" t="s">
        <v>327</v>
      </c>
      <c r="O70" s="21" t="s">
        <v>59</v>
      </c>
      <c r="P70" s="21" t="s">
        <v>322</v>
      </c>
      <c r="Q70" s="21" t="s">
        <v>481</v>
      </c>
      <c r="R70" s="21" t="s">
        <v>15</v>
      </c>
      <c r="S70" s="21" t="s">
        <v>40</v>
      </c>
      <c r="T70" s="22" t="s">
        <v>919</v>
      </c>
    </row>
    <row r="71" spans="1:20" x14ac:dyDescent="0.3">
      <c r="A71" s="19" t="s">
        <v>167</v>
      </c>
      <c r="B71" s="20"/>
      <c r="C71" s="21" t="s">
        <v>311</v>
      </c>
      <c r="D71" s="21"/>
      <c r="E71" s="21" t="s">
        <v>14</v>
      </c>
      <c r="F71" s="21" t="s">
        <v>56</v>
      </c>
      <c r="G71" s="21" t="s">
        <v>328</v>
      </c>
      <c r="H71" s="21" t="s">
        <v>59</v>
      </c>
      <c r="I71" s="21" t="s">
        <v>59</v>
      </c>
      <c r="J71" s="21" t="s">
        <v>59</v>
      </c>
      <c r="K71" s="21" t="s">
        <v>59</v>
      </c>
      <c r="L71" s="21" t="s">
        <v>59</v>
      </c>
      <c r="M71" s="21" t="s">
        <v>59</v>
      </c>
      <c r="N71" s="21" t="s">
        <v>321</v>
      </c>
      <c r="O71" s="21" t="s">
        <v>59</v>
      </c>
      <c r="P71" s="21" t="s">
        <v>322</v>
      </c>
      <c r="Q71" s="21" t="s">
        <v>328</v>
      </c>
      <c r="R71" s="21" t="s">
        <v>15</v>
      </c>
      <c r="S71" s="21" t="s">
        <v>40</v>
      </c>
      <c r="T71" s="22" t="s">
        <v>918</v>
      </c>
    </row>
    <row r="72" spans="1:20" x14ac:dyDescent="0.3">
      <c r="A72" s="19" t="s">
        <v>123</v>
      </c>
      <c r="B72" s="20"/>
      <c r="C72" s="21" t="s">
        <v>906</v>
      </c>
      <c r="D72" s="21" t="s">
        <v>905</v>
      </c>
      <c r="E72" s="21" t="s">
        <v>22</v>
      </c>
      <c r="F72" s="21" t="s">
        <v>124</v>
      </c>
      <c r="G72" s="21" t="s">
        <v>25</v>
      </c>
      <c r="H72" s="21"/>
      <c r="I72" s="21"/>
      <c r="J72" s="21"/>
      <c r="K72" s="21"/>
      <c r="L72" s="21"/>
      <c r="M72" s="21"/>
      <c r="N72" s="21"/>
      <c r="O72" s="21" t="s">
        <v>24</v>
      </c>
      <c r="P72" s="21" t="s">
        <v>125</v>
      </c>
      <c r="Q72" s="21" t="s">
        <v>25</v>
      </c>
      <c r="R72" s="21" t="s">
        <v>83</v>
      </c>
      <c r="S72" s="21" t="s">
        <v>18</v>
      </c>
      <c r="T72" s="22" t="s">
        <v>448</v>
      </c>
    </row>
    <row r="73" spans="1:20" x14ac:dyDescent="0.3">
      <c r="A73" s="19" t="s">
        <v>80</v>
      </c>
      <c r="B73" s="20"/>
      <c r="C73" s="21" t="s">
        <v>906</v>
      </c>
      <c r="D73" s="21" t="s">
        <v>905</v>
      </c>
      <c r="E73" s="21" t="s">
        <v>34</v>
      </c>
      <c r="F73" s="21" t="s">
        <v>36</v>
      </c>
      <c r="G73" s="21" t="s">
        <v>78</v>
      </c>
      <c r="H73" s="21"/>
      <c r="I73" s="21"/>
      <c r="J73" s="21"/>
      <c r="K73" s="21"/>
      <c r="L73" s="21"/>
      <c r="M73" s="21"/>
      <c r="N73" s="21" t="s">
        <v>23</v>
      </c>
      <c r="O73" s="21" t="s">
        <v>917</v>
      </c>
      <c r="P73" s="21" t="s">
        <v>81</v>
      </c>
      <c r="Q73" s="21" t="s">
        <v>78</v>
      </c>
      <c r="R73" s="21" t="s">
        <v>35</v>
      </c>
      <c r="S73" s="21" t="s">
        <v>82</v>
      </c>
      <c r="T73" s="22" t="s">
        <v>449</v>
      </c>
    </row>
    <row r="74" spans="1:20" x14ac:dyDescent="0.3">
      <c r="A74" s="19" t="s">
        <v>103</v>
      </c>
      <c r="B74" s="20"/>
      <c r="C74" s="21" t="s">
        <v>906</v>
      </c>
      <c r="D74" s="21" t="s">
        <v>905</v>
      </c>
      <c r="E74" s="21" t="s">
        <v>14</v>
      </c>
      <c r="F74" s="21" t="s">
        <v>36</v>
      </c>
      <c r="G74" s="21" t="s">
        <v>102</v>
      </c>
      <c r="H74" s="21"/>
      <c r="I74" s="21"/>
      <c r="J74" s="21"/>
      <c r="K74" s="21"/>
      <c r="L74" s="21"/>
      <c r="M74" s="21"/>
      <c r="N74" s="21" t="s">
        <v>23</v>
      </c>
      <c r="O74" s="21"/>
      <c r="P74" s="21" t="s">
        <v>904</v>
      </c>
      <c r="Q74" s="21" t="s">
        <v>102</v>
      </c>
      <c r="R74" s="21" t="s">
        <v>15</v>
      </c>
      <c r="S74" s="21" t="s">
        <v>18</v>
      </c>
      <c r="T74" s="22" t="s">
        <v>916</v>
      </c>
    </row>
    <row r="75" spans="1:20" x14ac:dyDescent="0.3">
      <c r="A75" s="19" t="s">
        <v>111</v>
      </c>
      <c r="B75" s="20"/>
      <c r="C75" s="21" t="s">
        <v>906</v>
      </c>
      <c r="D75" s="21" t="s">
        <v>905</v>
      </c>
      <c r="E75" s="21" t="s">
        <v>14</v>
      </c>
      <c r="F75" s="21" t="s">
        <v>36</v>
      </c>
      <c r="G75" s="21" t="s">
        <v>100</v>
      </c>
      <c r="H75" s="21"/>
      <c r="I75" s="21"/>
      <c r="J75" s="21"/>
      <c r="K75" s="21"/>
      <c r="L75" s="21"/>
      <c r="M75" s="21"/>
      <c r="N75" s="21" t="s">
        <v>23</v>
      </c>
      <c r="O75" s="21"/>
      <c r="P75" s="21" t="s">
        <v>904</v>
      </c>
      <c r="Q75" s="21" t="s">
        <v>100</v>
      </c>
      <c r="R75" s="21" t="s">
        <v>15</v>
      </c>
      <c r="S75" s="21" t="s">
        <v>18</v>
      </c>
      <c r="T75" s="22" t="s">
        <v>915</v>
      </c>
    </row>
    <row r="76" spans="1:20" x14ac:dyDescent="0.3">
      <c r="A76" s="19" t="s">
        <v>112</v>
      </c>
      <c r="B76" s="20"/>
      <c r="C76" s="21" t="s">
        <v>906</v>
      </c>
      <c r="D76" s="21" t="s">
        <v>905</v>
      </c>
      <c r="E76" s="21" t="s">
        <v>14</v>
      </c>
      <c r="F76" s="21" t="s">
        <v>36</v>
      </c>
      <c r="G76" s="21" t="s">
        <v>116</v>
      </c>
      <c r="H76" s="21"/>
      <c r="I76" s="21"/>
      <c r="J76" s="21"/>
      <c r="K76" s="21"/>
      <c r="L76" s="21"/>
      <c r="M76" s="21"/>
      <c r="N76" s="21" t="s">
        <v>23</v>
      </c>
      <c r="O76" s="21" t="s">
        <v>120</v>
      </c>
      <c r="P76" s="21" t="s">
        <v>914</v>
      </c>
      <c r="Q76" s="21" t="s">
        <v>116</v>
      </c>
      <c r="R76" s="21" t="s">
        <v>15</v>
      </c>
      <c r="S76" s="21" t="s">
        <v>18</v>
      </c>
      <c r="T76" s="22" t="s">
        <v>450</v>
      </c>
    </row>
    <row r="77" spans="1:20" x14ac:dyDescent="0.3">
      <c r="A77" s="19" t="s">
        <v>113</v>
      </c>
      <c r="B77" s="20"/>
      <c r="C77" s="21" t="s">
        <v>906</v>
      </c>
      <c r="D77" s="21" t="s">
        <v>905</v>
      </c>
      <c r="E77" s="21" t="s">
        <v>14</v>
      </c>
      <c r="F77" s="21" t="s">
        <v>36</v>
      </c>
      <c r="G77" s="21" t="s">
        <v>116</v>
      </c>
      <c r="H77" s="21"/>
      <c r="I77" s="21"/>
      <c r="J77" s="21"/>
      <c r="K77" s="21"/>
      <c r="L77" s="21"/>
      <c r="M77" s="21"/>
      <c r="N77" s="21" t="s">
        <v>23</v>
      </c>
      <c r="O77" s="21" t="s">
        <v>119</v>
      </c>
      <c r="P77" s="21" t="s">
        <v>913</v>
      </c>
      <c r="Q77" s="21" t="s">
        <v>116</v>
      </c>
      <c r="R77" s="21" t="s">
        <v>15</v>
      </c>
      <c r="S77" s="21" t="s">
        <v>18</v>
      </c>
      <c r="T77" s="22" t="s">
        <v>451</v>
      </c>
    </row>
    <row r="78" spans="1:20" x14ac:dyDescent="0.3">
      <c r="A78" s="19" t="s">
        <v>114</v>
      </c>
      <c r="B78" s="20"/>
      <c r="C78" s="21" t="s">
        <v>906</v>
      </c>
      <c r="D78" s="21" t="s">
        <v>905</v>
      </c>
      <c r="E78" s="21" t="s">
        <v>14</v>
      </c>
      <c r="F78" s="21" t="s">
        <v>36</v>
      </c>
      <c r="G78" s="21" t="s">
        <v>116</v>
      </c>
      <c r="H78" s="21"/>
      <c r="I78" s="21"/>
      <c r="J78" s="21"/>
      <c r="K78" s="21"/>
      <c r="L78" s="21"/>
      <c r="M78" s="21"/>
      <c r="N78" s="21" t="s">
        <v>23</v>
      </c>
      <c r="O78" s="21" t="s">
        <v>119</v>
      </c>
      <c r="P78" s="21" t="s">
        <v>912</v>
      </c>
      <c r="Q78" s="21" t="s">
        <v>116</v>
      </c>
      <c r="R78" s="21" t="s">
        <v>15</v>
      </c>
      <c r="S78" s="21" t="s">
        <v>18</v>
      </c>
      <c r="T78" s="22" t="s">
        <v>452</v>
      </c>
    </row>
    <row r="79" spans="1:20" x14ac:dyDescent="0.3">
      <c r="A79" s="19" t="s">
        <v>133</v>
      </c>
      <c r="B79" s="20"/>
      <c r="C79" s="21" t="s">
        <v>906</v>
      </c>
      <c r="D79" s="21" t="s">
        <v>905</v>
      </c>
      <c r="E79" s="21" t="s">
        <v>14</v>
      </c>
      <c r="F79" s="21" t="s">
        <v>124</v>
      </c>
      <c r="G79" s="21" t="s">
        <v>135</v>
      </c>
      <c r="H79" s="21"/>
      <c r="I79" s="21"/>
      <c r="J79" s="21"/>
      <c r="K79" s="21"/>
      <c r="L79" s="21"/>
      <c r="M79" s="21"/>
      <c r="N79" s="21" t="s">
        <v>23</v>
      </c>
      <c r="O79" s="21" t="s">
        <v>23</v>
      </c>
      <c r="P79" s="21" t="s">
        <v>136</v>
      </c>
      <c r="Q79" s="21" t="s">
        <v>135</v>
      </c>
      <c r="R79" s="21" t="s">
        <v>15</v>
      </c>
      <c r="S79" s="21" t="s">
        <v>18</v>
      </c>
      <c r="T79" s="22" t="s">
        <v>453</v>
      </c>
    </row>
    <row r="80" spans="1:20" x14ac:dyDescent="0.3">
      <c r="A80" s="19" t="s">
        <v>134</v>
      </c>
      <c r="B80" s="20"/>
      <c r="C80" s="21" t="s">
        <v>906</v>
      </c>
      <c r="D80" s="21" t="s">
        <v>905</v>
      </c>
      <c r="E80" s="21" t="s">
        <v>14</v>
      </c>
      <c r="F80" s="21" t="s">
        <v>124</v>
      </c>
      <c r="G80" s="21" t="s">
        <v>137</v>
      </c>
      <c r="H80" s="21"/>
      <c r="I80" s="21"/>
      <c r="J80" s="21"/>
      <c r="K80" s="21"/>
      <c r="L80" s="21"/>
      <c r="M80" s="21"/>
      <c r="N80" s="21" t="s">
        <v>23</v>
      </c>
      <c r="O80" s="21" t="s">
        <v>23</v>
      </c>
      <c r="P80" s="21" t="s">
        <v>138</v>
      </c>
      <c r="Q80" s="21" t="s">
        <v>137</v>
      </c>
      <c r="R80" s="21" t="s">
        <v>15</v>
      </c>
      <c r="S80" s="21" t="s">
        <v>18</v>
      </c>
      <c r="T80" s="22" t="s">
        <v>454</v>
      </c>
    </row>
    <row r="81" spans="1:20" x14ac:dyDescent="0.3">
      <c r="A81" s="19" t="s">
        <v>911</v>
      </c>
      <c r="B81" s="20"/>
      <c r="C81" s="21" t="s">
        <v>906</v>
      </c>
      <c r="D81" s="21" t="s">
        <v>905</v>
      </c>
      <c r="E81" s="21" t="e">
        <v>#N/A</v>
      </c>
      <c r="F81" s="21" t="s">
        <v>36</v>
      </c>
      <c r="G81" s="21" t="s">
        <v>101</v>
      </c>
      <c r="H81" s="21"/>
      <c r="I81" s="21"/>
      <c r="J81" s="21"/>
      <c r="K81" s="21"/>
      <c r="L81" s="21"/>
      <c r="M81" s="21"/>
      <c r="N81" s="21" t="s">
        <v>23</v>
      </c>
      <c r="O81" s="21"/>
      <c r="P81" s="21" t="s">
        <v>904</v>
      </c>
      <c r="Q81" s="21" t="s">
        <v>101</v>
      </c>
      <c r="R81" s="21" t="s">
        <v>15</v>
      </c>
      <c r="S81" s="21" t="s">
        <v>18</v>
      </c>
      <c r="T81" s="22" t="s">
        <v>910</v>
      </c>
    </row>
    <row r="82" spans="1:20" x14ac:dyDescent="0.3">
      <c r="A82" s="19" t="s">
        <v>909</v>
      </c>
      <c r="B82" s="20"/>
      <c r="C82" s="21" t="s">
        <v>906</v>
      </c>
      <c r="D82" s="21" t="s">
        <v>905</v>
      </c>
      <c r="E82" s="21" t="e">
        <v>#N/A</v>
      </c>
      <c r="F82" s="21" t="s">
        <v>36</v>
      </c>
      <c r="G82" s="21" t="s">
        <v>98</v>
      </c>
      <c r="H82" s="21"/>
      <c r="I82" s="21"/>
      <c r="J82" s="21"/>
      <c r="K82" s="21"/>
      <c r="L82" s="21"/>
      <c r="M82" s="21"/>
      <c r="N82" s="21" t="s">
        <v>23</v>
      </c>
      <c r="O82" s="21"/>
      <c r="P82" s="21" t="s">
        <v>904</v>
      </c>
      <c r="Q82" s="21" t="s">
        <v>98</v>
      </c>
      <c r="R82" s="21" t="s">
        <v>15</v>
      </c>
      <c r="S82" s="21" t="s">
        <v>18</v>
      </c>
      <c r="T82" s="22" t="s">
        <v>908</v>
      </c>
    </row>
    <row r="83" spans="1:20" x14ac:dyDescent="0.3">
      <c r="A83" s="19" t="s">
        <v>907</v>
      </c>
      <c r="B83" s="20"/>
      <c r="C83" s="21" t="s">
        <v>906</v>
      </c>
      <c r="D83" s="21" t="s">
        <v>905</v>
      </c>
      <c r="E83" s="21" t="e">
        <v>#N/A</v>
      </c>
      <c r="F83" s="21" t="s">
        <v>36</v>
      </c>
      <c r="G83" s="21" t="s">
        <v>99</v>
      </c>
      <c r="H83" s="21"/>
      <c r="I83" s="21"/>
      <c r="J83" s="21"/>
      <c r="K83" s="21"/>
      <c r="L83" s="21"/>
      <c r="M83" s="21"/>
      <c r="N83" s="21" t="s">
        <v>23</v>
      </c>
      <c r="O83" s="21"/>
      <c r="P83" s="21" t="s">
        <v>904</v>
      </c>
      <c r="Q83" s="21" t="s">
        <v>99</v>
      </c>
      <c r="R83" s="21" t="s">
        <v>15</v>
      </c>
      <c r="S83" s="21" t="s">
        <v>18</v>
      </c>
      <c r="T83" s="22" t="s">
        <v>903</v>
      </c>
    </row>
    <row r="84" spans="1:20" x14ac:dyDescent="0.3">
      <c r="A84" s="19" t="s">
        <v>168</v>
      </c>
      <c r="B84" s="20"/>
      <c r="C84" s="21" t="s">
        <v>569</v>
      </c>
      <c r="D84" s="21" t="s">
        <v>1061</v>
      </c>
      <c r="E84" s="21" t="s">
        <v>129</v>
      </c>
      <c r="F84" s="21" t="s">
        <v>36</v>
      </c>
      <c r="G84" s="21" t="s">
        <v>77</v>
      </c>
      <c r="H84" s="21" t="s">
        <v>59</v>
      </c>
      <c r="I84" s="21" t="s">
        <v>59</v>
      </c>
      <c r="J84" s="21" t="s">
        <v>59</v>
      </c>
      <c r="K84" s="21" t="s">
        <v>59</v>
      </c>
      <c r="L84" s="21" t="s">
        <v>59</v>
      </c>
      <c r="M84" s="21" t="s">
        <v>59</v>
      </c>
      <c r="N84" s="21" t="s">
        <v>23</v>
      </c>
      <c r="O84" s="21" t="s">
        <v>23</v>
      </c>
      <c r="P84" s="21" t="s">
        <v>902</v>
      </c>
      <c r="Q84" s="21" t="s">
        <v>77</v>
      </c>
      <c r="R84" s="21" t="s">
        <v>31</v>
      </c>
      <c r="S84" s="21" t="s">
        <v>40</v>
      </c>
      <c r="T84" s="22" t="s">
        <v>901</v>
      </c>
    </row>
    <row r="85" spans="1:20" x14ac:dyDescent="0.3">
      <c r="A85" s="19" t="s">
        <v>169</v>
      </c>
      <c r="B85" s="20"/>
      <c r="C85" s="21" t="s">
        <v>308</v>
      </c>
      <c r="D85" s="21"/>
      <c r="E85" s="21" t="s">
        <v>129</v>
      </c>
      <c r="F85" s="21" t="s">
        <v>56</v>
      </c>
      <c r="G85" s="21" t="s">
        <v>139</v>
      </c>
      <c r="H85" s="21" t="s">
        <v>59</v>
      </c>
      <c r="I85" s="21" t="s">
        <v>59</v>
      </c>
      <c r="J85" s="21" t="s">
        <v>59</v>
      </c>
      <c r="K85" s="21" t="s">
        <v>59</v>
      </c>
      <c r="L85" s="21" t="s">
        <v>59</v>
      </c>
      <c r="M85" s="21" t="s">
        <v>59</v>
      </c>
      <c r="N85" s="21" t="s">
        <v>23</v>
      </c>
      <c r="O85" s="21" t="s">
        <v>59</v>
      </c>
      <c r="P85" s="21" t="s">
        <v>900</v>
      </c>
      <c r="Q85" s="21" t="s">
        <v>139</v>
      </c>
      <c r="R85" s="21" t="s">
        <v>31</v>
      </c>
      <c r="S85" s="21" t="s">
        <v>18</v>
      </c>
      <c r="T85" s="22" t="s">
        <v>899</v>
      </c>
    </row>
    <row r="86" spans="1:20" x14ac:dyDescent="0.3">
      <c r="A86" s="19" t="s">
        <v>170</v>
      </c>
      <c r="B86" s="20"/>
      <c r="C86" s="21" t="s">
        <v>308</v>
      </c>
      <c r="D86" s="21"/>
      <c r="E86" s="21" t="s">
        <v>129</v>
      </c>
      <c r="F86" s="21" t="s">
        <v>56</v>
      </c>
      <c r="G86" s="21" t="s">
        <v>76</v>
      </c>
      <c r="H86" s="21" t="s">
        <v>59</v>
      </c>
      <c r="I86" s="21" t="s">
        <v>59</v>
      </c>
      <c r="J86" s="21" t="s">
        <v>59</v>
      </c>
      <c r="K86" s="21" t="s">
        <v>59</v>
      </c>
      <c r="L86" s="21" t="s">
        <v>59</v>
      </c>
      <c r="M86" s="21" t="s">
        <v>59</v>
      </c>
      <c r="N86" s="21" t="s">
        <v>59</v>
      </c>
      <c r="O86" s="21" t="s">
        <v>59</v>
      </c>
      <c r="P86" s="21" t="s">
        <v>898</v>
      </c>
      <c r="Q86" s="21" t="s">
        <v>76</v>
      </c>
      <c r="R86" s="21" t="s">
        <v>31</v>
      </c>
      <c r="S86" s="21" t="s">
        <v>18</v>
      </c>
      <c r="T86" s="22" t="s">
        <v>897</v>
      </c>
    </row>
    <row r="87" spans="1:20" x14ac:dyDescent="0.3">
      <c r="A87" s="19" t="s">
        <v>896</v>
      </c>
      <c r="B87" s="20"/>
      <c r="C87" s="21" t="s">
        <v>483</v>
      </c>
      <c r="D87" s="21"/>
      <c r="E87" s="21" t="s">
        <v>129</v>
      </c>
      <c r="F87" s="21" t="s">
        <v>56</v>
      </c>
      <c r="G87" s="21" t="s">
        <v>885</v>
      </c>
      <c r="H87" s="21" t="s">
        <v>59</v>
      </c>
      <c r="I87" s="21" t="s">
        <v>59</v>
      </c>
      <c r="J87" s="21" t="s">
        <v>59</v>
      </c>
      <c r="K87" s="21" t="s">
        <v>59</v>
      </c>
      <c r="L87" s="21" t="s">
        <v>59</v>
      </c>
      <c r="M87" s="21" t="s">
        <v>59</v>
      </c>
      <c r="N87" s="21" t="s">
        <v>23</v>
      </c>
      <c r="O87" s="21" t="s">
        <v>59</v>
      </c>
      <c r="P87" s="21" t="s">
        <v>895</v>
      </c>
      <c r="Q87" s="21" t="s">
        <v>885</v>
      </c>
      <c r="R87" s="21" t="s">
        <v>31</v>
      </c>
      <c r="S87" s="21" t="s">
        <v>18</v>
      </c>
      <c r="T87" s="22" t="s">
        <v>574</v>
      </c>
    </row>
    <row r="88" spans="1:20" x14ac:dyDescent="0.3">
      <c r="A88" s="19" t="s">
        <v>894</v>
      </c>
      <c r="B88" s="20"/>
      <c r="C88" s="21" t="s">
        <v>483</v>
      </c>
      <c r="D88" s="21"/>
      <c r="E88" s="21" t="s">
        <v>129</v>
      </c>
      <c r="F88" s="21" t="s">
        <v>56</v>
      </c>
      <c r="G88" s="21" t="s">
        <v>885</v>
      </c>
      <c r="H88" s="21" t="s">
        <v>59</v>
      </c>
      <c r="I88" s="21" t="s">
        <v>59</v>
      </c>
      <c r="J88" s="21" t="s">
        <v>59</v>
      </c>
      <c r="K88" s="21" t="s">
        <v>59</v>
      </c>
      <c r="L88" s="21" t="s">
        <v>59</v>
      </c>
      <c r="M88" s="21" t="s">
        <v>59</v>
      </c>
      <c r="N88" s="21" t="s">
        <v>23</v>
      </c>
      <c r="O88" s="21" t="s">
        <v>59</v>
      </c>
      <c r="P88" s="21" t="s">
        <v>893</v>
      </c>
      <c r="Q88" s="21" t="s">
        <v>885</v>
      </c>
      <c r="R88" s="21" t="s">
        <v>31</v>
      </c>
      <c r="S88" s="21" t="s">
        <v>18</v>
      </c>
      <c r="T88" s="22" t="s">
        <v>567</v>
      </c>
    </row>
    <row r="89" spans="1:20" x14ac:dyDescent="0.3">
      <c r="A89" s="19" t="s">
        <v>892</v>
      </c>
      <c r="B89" s="20" t="s">
        <v>459</v>
      </c>
      <c r="C89" s="21" t="s">
        <v>483</v>
      </c>
      <c r="D89" s="21"/>
      <c r="E89" s="21" t="s">
        <v>117</v>
      </c>
      <c r="F89" s="21" t="s">
        <v>36</v>
      </c>
      <c r="G89" s="21" t="s">
        <v>885</v>
      </c>
      <c r="H89" s="21"/>
      <c r="I89" s="21"/>
      <c r="J89" s="21"/>
      <c r="K89" s="21"/>
      <c r="L89" s="21"/>
      <c r="M89" s="21"/>
      <c r="N89" s="21" t="s">
        <v>891</v>
      </c>
      <c r="O89" s="21" t="s">
        <v>104</v>
      </c>
      <c r="P89" s="21" t="s">
        <v>886</v>
      </c>
      <c r="Q89" s="21" t="s">
        <v>885</v>
      </c>
      <c r="R89" s="21" t="s">
        <v>31</v>
      </c>
      <c r="S89" s="21" t="s">
        <v>118</v>
      </c>
      <c r="T89" s="22"/>
    </row>
    <row r="90" spans="1:20" x14ac:dyDescent="0.3">
      <c r="A90" s="19" t="s">
        <v>890</v>
      </c>
      <c r="B90" s="20" t="s">
        <v>459</v>
      </c>
      <c r="C90" s="21" t="s">
        <v>483</v>
      </c>
      <c r="D90" s="21"/>
      <c r="E90" s="21" t="s">
        <v>117</v>
      </c>
      <c r="F90" s="21" t="s">
        <v>36</v>
      </c>
      <c r="G90" s="21" t="s">
        <v>885</v>
      </c>
      <c r="H90" s="21"/>
      <c r="I90" s="21"/>
      <c r="J90" s="21"/>
      <c r="K90" s="21"/>
      <c r="L90" s="21"/>
      <c r="M90" s="21"/>
      <c r="N90" s="21" t="s">
        <v>492</v>
      </c>
      <c r="O90" s="21" t="s">
        <v>491</v>
      </c>
      <c r="P90" s="21" t="s">
        <v>886</v>
      </c>
      <c r="Q90" s="21" t="s">
        <v>885</v>
      </c>
      <c r="R90" s="21" t="s">
        <v>31</v>
      </c>
      <c r="S90" s="21" t="s">
        <v>118</v>
      </c>
      <c r="T90" s="22"/>
    </row>
    <row r="91" spans="1:20" x14ac:dyDescent="0.3">
      <c r="A91" s="19" t="s">
        <v>889</v>
      </c>
      <c r="B91" s="20" t="s">
        <v>459</v>
      </c>
      <c r="C91" s="21" t="s">
        <v>483</v>
      </c>
      <c r="D91" s="21"/>
      <c r="E91" s="21" t="s">
        <v>117</v>
      </c>
      <c r="F91" s="21" t="s">
        <v>36</v>
      </c>
      <c r="G91" s="21" t="s">
        <v>885</v>
      </c>
      <c r="H91" s="21"/>
      <c r="I91" s="21"/>
      <c r="J91" s="21"/>
      <c r="K91" s="21"/>
      <c r="L91" s="21"/>
      <c r="M91" s="21"/>
      <c r="N91" s="21" t="s">
        <v>489</v>
      </c>
      <c r="O91" s="21" t="s">
        <v>488</v>
      </c>
      <c r="P91" s="21" t="s">
        <v>886</v>
      </c>
      <c r="Q91" s="21" t="s">
        <v>885</v>
      </c>
      <c r="R91" s="21" t="s">
        <v>31</v>
      </c>
      <c r="S91" s="21" t="s">
        <v>118</v>
      </c>
      <c r="T91" s="22"/>
    </row>
    <row r="92" spans="1:20" x14ac:dyDescent="0.3">
      <c r="A92" s="19" t="s">
        <v>888</v>
      </c>
      <c r="B92" s="20" t="s">
        <v>459</v>
      </c>
      <c r="C92" s="21" t="s">
        <v>483</v>
      </c>
      <c r="D92" s="21"/>
      <c r="E92" s="21" t="s">
        <v>117</v>
      </c>
      <c r="F92" s="21" t="s">
        <v>36</v>
      </c>
      <c r="G92" s="21" t="s">
        <v>885</v>
      </c>
      <c r="H92" s="21"/>
      <c r="I92" s="21"/>
      <c r="J92" s="21"/>
      <c r="K92" s="21"/>
      <c r="L92" s="21"/>
      <c r="M92" s="21"/>
      <c r="N92" s="21" t="s">
        <v>486</v>
      </c>
      <c r="O92" s="21" t="s">
        <v>485</v>
      </c>
      <c r="P92" s="21" t="s">
        <v>886</v>
      </c>
      <c r="Q92" s="21" t="s">
        <v>885</v>
      </c>
      <c r="R92" s="21" t="s">
        <v>31</v>
      </c>
      <c r="S92" s="21" t="s">
        <v>118</v>
      </c>
      <c r="T92" s="22"/>
    </row>
    <row r="93" spans="1:20" x14ac:dyDescent="0.3">
      <c r="A93" s="19" t="s">
        <v>887</v>
      </c>
      <c r="B93" s="20" t="s">
        <v>459</v>
      </c>
      <c r="C93" s="21" t="s">
        <v>483</v>
      </c>
      <c r="D93" s="21"/>
      <c r="E93" s="21" t="s">
        <v>117</v>
      </c>
      <c r="F93" s="21" t="s">
        <v>36</v>
      </c>
      <c r="G93" s="21" t="s">
        <v>885</v>
      </c>
      <c r="H93" s="21"/>
      <c r="I93" s="21"/>
      <c r="J93" s="21"/>
      <c r="K93" s="21"/>
      <c r="L93" s="21"/>
      <c r="M93" s="21"/>
      <c r="N93" s="21" t="s">
        <v>494</v>
      </c>
      <c r="O93" s="21" t="s">
        <v>108</v>
      </c>
      <c r="P93" s="21" t="s">
        <v>886</v>
      </c>
      <c r="Q93" s="21" t="s">
        <v>885</v>
      </c>
      <c r="R93" s="21" t="s">
        <v>31</v>
      </c>
      <c r="S93" s="21" t="s">
        <v>118</v>
      </c>
      <c r="T93" s="22"/>
    </row>
    <row r="94" spans="1:20" x14ac:dyDescent="0.3">
      <c r="A94" s="19" t="s">
        <v>884</v>
      </c>
      <c r="B94" s="20"/>
      <c r="C94" s="21" t="s">
        <v>483</v>
      </c>
      <c r="D94" s="21"/>
      <c r="E94" s="21" t="s">
        <v>117</v>
      </c>
      <c r="F94" s="21" t="s">
        <v>36</v>
      </c>
      <c r="G94" s="21" t="s">
        <v>357</v>
      </c>
      <c r="H94" s="21"/>
      <c r="I94" s="21"/>
      <c r="J94" s="21"/>
      <c r="K94" s="21"/>
      <c r="L94" s="21"/>
      <c r="M94" s="21"/>
      <c r="N94" s="21" t="s">
        <v>883</v>
      </c>
      <c r="O94" s="21" t="s">
        <v>848</v>
      </c>
      <c r="P94" s="21" t="s">
        <v>406</v>
      </c>
      <c r="Q94" s="21" t="s">
        <v>357</v>
      </c>
      <c r="R94" s="21" t="s">
        <v>31</v>
      </c>
      <c r="S94" s="21" t="s">
        <v>118</v>
      </c>
      <c r="T94" s="22"/>
    </row>
    <row r="95" spans="1:20" x14ac:dyDescent="0.3">
      <c r="A95" s="19" t="s">
        <v>882</v>
      </c>
      <c r="B95" s="20" t="s">
        <v>459</v>
      </c>
      <c r="C95" s="21" t="s">
        <v>483</v>
      </c>
      <c r="D95" s="21"/>
      <c r="E95" s="21" t="s">
        <v>117</v>
      </c>
      <c r="F95" s="21" t="s">
        <v>36</v>
      </c>
      <c r="G95" s="21" t="s">
        <v>880</v>
      </c>
      <c r="H95" s="21"/>
      <c r="I95" s="21"/>
      <c r="J95" s="21"/>
      <c r="K95" s="21"/>
      <c r="L95" s="21"/>
      <c r="M95" s="21"/>
      <c r="N95" s="21" t="s">
        <v>498</v>
      </c>
      <c r="O95" s="21" t="s">
        <v>108</v>
      </c>
      <c r="P95" s="21" t="s">
        <v>881</v>
      </c>
      <c r="Q95" s="21" t="s">
        <v>880</v>
      </c>
      <c r="R95" s="21" t="s">
        <v>31</v>
      </c>
      <c r="S95" s="21" t="s">
        <v>118</v>
      </c>
      <c r="T95" s="22"/>
    </row>
    <row r="96" spans="1:20" x14ac:dyDescent="0.3">
      <c r="A96" s="19" t="s">
        <v>879</v>
      </c>
      <c r="B96" s="20"/>
      <c r="C96" s="21" t="s">
        <v>483</v>
      </c>
      <c r="D96" s="21"/>
      <c r="E96" s="21" t="s">
        <v>117</v>
      </c>
      <c r="F96" s="21" t="s">
        <v>36</v>
      </c>
      <c r="G96" s="21" t="s">
        <v>365</v>
      </c>
      <c r="H96" s="21"/>
      <c r="I96" s="21"/>
      <c r="J96" s="21"/>
      <c r="K96" s="21"/>
      <c r="L96" s="21"/>
      <c r="M96" s="21"/>
      <c r="N96" s="21" t="s">
        <v>878</v>
      </c>
      <c r="O96" s="21" t="s">
        <v>846</v>
      </c>
      <c r="P96" s="21" t="s">
        <v>404</v>
      </c>
      <c r="Q96" s="21" t="s">
        <v>365</v>
      </c>
      <c r="R96" s="21" t="s">
        <v>31</v>
      </c>
      <c r="S96" s="21" t="s">
        <v>118</v>
      </c>
      <c r="T96" s="22"/>
    </row>
    <row r="97" spans="1:20" x14ac:dyDescent="0.3">
      <c r="A97" s="19" t="s">
        <v>877</v>
      </c>
      <c r="B97" s="20" t="s">
        <v>459</v>
      </c>
      <c r="C97" s="21" t="s">
        <v>483</v>
      </c>
      <c r="D97" s="21"/>
      <c r="E97" s="21" t="s">
        <v>117</v>
      </c>
      <c r="F97" s="21" t="s">
        <v>36</v>
      </c>
      <c r="G97" s="21" t="s">
        <v>523</v>
      </c>
      <c r="H97" s="21"/>
      <c r="I97" s="21"/>
      <c r="J97" s="21"/>
      <c r="K97" s="21"/>
      <c r="L97" s="21"/>
      <c r="M97" s="21"/>
      <c r="N97" s="21" t="s">
        <v>876</v>
      </c>
      <c r="O97" s="21" t="s">
        <v>104</v>
      </c>
      <c r="P97" s="21" t="s">
        <v>871</v>
      </c>
      <c r="Q97" s="21" t="s">
        <v>523</v>
      </c>
      <c r="R97" s="21" t="s">
        <v>31</v>
      </c>
      <c r="S97" s="21" t="s">
        <v>118</v>
      </c>
      <c r="T97" s="22"/>
    </row>
    <row r="98" spans="1:20" x14ac:dyDescent="0.3">
      <c r="A98" s="19" t="s">
        <v>875</v>
      </c>
      <c r="B98" s="20" t="s">
        <v>459</v>
      </c>
      <c r="C98" s="21" t="s">
        <v>483</v>
      </c>
      <c r="D98" s="21"/>
      <c r="E98" s="21" t="s">
        <v>117</v>
      </c>
      <c r="F98" s="21" t="s">
        <v>36</v>
      </c>
      <c r="G98" s="21" t="s">
        <v>523</v>
      </c>
      <c r="H98" s="21"/>
      <c r="I98" s="21"/>
      <c r="J98" s="21"/>
      <c r="K98" s="21"/>
      <c r="L98" s="21"/>
      <c r="M98" s="21"/>
      <c r="N98" s="21" t="s">
        <v>508</v>
      </c>
      <c r="O98" s="21" t="s">
        <v>488</v>
      </c>
      <c r="P98" s="21" t="s">
        <v>871</v>
      </c>
      <c r="Q98" s="21" t="s">
        <v>523</v>
      </c>
      <c r="R98" s="21" t="s">
        <v>31</v>
      </c>
      <c r="S98" s="21" t="s">
        <v>118</v>
      </c>
      <c r="T98" s="22"/>
    </row>
    <row r="99" spans="1:20" x14ac:dyDescent="0.3">
      <c r="A99" s="19" t="s">
        <v>874</v>
      </c>
      <c r="B99" s="20" t="s">
        <v>459</v>
      </c>
      <c r="C99" s="21" t="s">
        <v>483</v>
      </c>
      <c r="D99" s="21"/>
      <c r="E99" s="21" t="s">
        <v>117</v>
      </c>
      <c r="F99" s="21" t="s">
        <v>36</v>
      </c>
      <c r="G99" s="21" t="s">
        <v>523</v>
      </c>
      <c r="H99" s="21"/>
      <c r="I99" s="21"/>
      <c r="J99" s="21"/>
      <c r="K99" s="21"/>
      <c r="L99" s="21"/>
      <c r="M99" s="21"/>
      <c r="N99" s="21" t="s">
        <v>506</v>
      </c>
      <c r="O99" s="21" t="s">
        <v>505</v>
      </c>
      <c r="P99" s="21" t="s">
        <v>871</v>
      </c>
      <c r="Q99" s="21" t="s">
        <v>523</v>
      </c>
      <c r="R99" s="21" t="s">
        <v>31</v>
      </c>
      <c r="S99" s="21" t="s">
        <v>118</v>
      </c>
      <c r="T99" s="22"/>
    </row>
    <row r="100" spans="1:20" x14ac:dyDescent="0.3">
      <c r="A100" s="19" t="s">
        <v>873</v>
      </c>
      <c r="B100" s="20" t="s">
        <v>459</v>
      </c>
      <c r="C100" s="21" t="s">
        <v>483</v>
      </c>
      <c r="D100" s="21"/>
      <c r="E100" s="21" t="s">
        <v>117</v>
      </c>
      <c r="F100" s="21" t="s">
        <v>36</v>
      </c>
      <c r="G100" s="21" t="s">
        <v>523</v>
      </c>
      <c r="H100" s="21"/>
      <c r="I100" s="21"/>
      <c r="J100" s="21"/>
      <c r="K100" s="21"/>
      <c r="L100" s="21"/>
      <c r="M100" s="21"/>
      <c r="N100" s="21" t="s">
        <v>511</v>
      </c>
      <c r="O100" s="21" t="s">
        <v>109</v>
      </c>
      <c r="P100" s="21" t="s">
        <v>871</v>
      </c>
      <c r="Q100" s="21" t="s">
        <v>523</v>
      </c>
      <c r="R100" s="21" t="s">
        <v>31</v>
      </c>
      <c r="S100" s="21" t="s">
        <v>118</v>
      </c>
      <c r="T100" s="22"/>
    </row>
    <row r="101" spans="1:20" x14ac:dyDescent="0.3">
      <c r="A101" s="19" t="s">
        <v>872</v>
      </c>
      <c r="B101" s="20" t="s">
        <v>459</v>
      </c>
      <c r="C101" s="21" t="s">
        <v>483</v>
      </c>
      <c r="D101" s="21"/>
      <c r="E101" s="21" t="s">
        <v>117</v>
      </c>
      <c r="F101" s="21" t="s">
        <v>36</v>
      </c>
      <c r="G101" s="21" t="s">
        <v>523</v>
      </c>
      <c r="H101" s="21"/>
      <c r="I101" s="21"/>
      <c r="J101" s="21"/>
      <c r="K101" s="21"/>
      <c r="L101" s="21"/>
      <c r="M101" s="21"/>
      <c r="N101" s="21" t="s">
        <v>105</v>
      </c>
      <c r="O101" s="21" t="s">
        <v>110</v>
      </c>
      <c r="P101" s="21" t="s">
        <v>871</v>
      </c>
      <c r="Q101" s="21" t="s">
        <v>523</v>
      </c>
      <c r="R101" s="21" t="s">
        <v>31</v>
      </c>
      <c r="S101" s="21" t="s">
        <v>118</v>
      </c>
      <c r="T101" s="22"/>
    </row>
    <row r="102" spans="1:20" x14ac:dyDescent="0.3">
      <c r="A102" s="19" t="s">
        <v>870</v>
      </c>
      <c r="B102" s="20" t="s">
        <v>459</v>
      </c>
      <c r="C102" s="21" t="s">
        <v>483</v>
      </c>
      <c r="D102" s="21"/>
      <c r="E102" s="21" t="s">
        <v>117</v>
      </c>
      <c r="F102" s="21" t="s">
        <v>36</v>
      </c>
      <c r="G102" s="21" t="s">
        <v>868</v>
      </c>
      <c r="H102" s="21"/>
      <c r="I102" s="21"/>
      <c r="J102" s="21"/>
      <c r="K102" s="21"/>
      <c r="L102" s="21"/>
      <c r="M102" s="21"/>
      <c r="N102" s="21" t="s">
        <v>855</v>
      </c>
      <c r="O102" s="21" t="s">
        <v>479</v>
      </c>
      <c r="P102" s="21" t="s">
        <v>869</v>
      </c>
      <c r="Q102" s="21" t="s">
        <v>868</v>
      </c>
      <c r="R102" s="21" t="s">
        <v>31</v>
      </c>
      <c r="S102" s="21" t="s">
        <v>118</v>
      </c>
      <c r="T102" s="22"/>
    </row>
    <row r="103" spans="1:20" x14ac:dyDescent="0.3">
      <c r="A103" s="19" t="s">
        <v>867</v>
      </c>
      <c r="B103" s="20" t="s">
        <v>459</v>
      </c>
      <c r="C103" s="21" t="s">
        <v>483</v>
      </c>
      <c r="D103" s="21"/>
      <c r="E103" s="21" t="s">
        <v>117</v>
      </c>
      <c r="F103" s="21" t="s">
        <v>36</v>
      </c>
      <c r="G103" s="21" t="s">
        <v>865</v>
      </c>
      <c r="H103" s="21"/>
      <c r="I103" s="21"/>
      <c r="J103" s="21"/>
      <c r="K103" s="21"/>
      <c r="L103" s="21"/>
      <c r="M103" s="21"/>
      <c r="N103" s="21" t="s">
        <v>498</v>
      </c>
      <c r="O103" s="21" t="s">
        <v>491</v>
      </c>
      <c r="P103" s="21" t="s">
        <v>866</v>
      </c>
      <c r="Q103" s="21" t="s">
        <v>865</v>
      </c>
      <c r="R103" s="21" t="s">
        <v>31</v>
      </c>
      <c r="S103" s="21" t="s">
        <v>118</v>
      </c>
      <c r="T103" s="22"/>
    </row>
    <row r="104" spans="1:20" x14ac:dyDescent="0.3">
      <c r="A104" s="19" t="s">
        <v>864</v>
      </c>
      <c r="B104" s="20" t="s">
        <v>459</v>
      </c>
      <c r="C104" s="21" t="s">
        <v>483</v>
      </c>
      <c r="D104" s="21"/>
      <c r="E104" s="21" t="s">
        <v>117</v>
      </c>
      <c r="F104" s="21" t="s">
        <v>36</v>
      </c>
      <c r="G104" s="21" t="s">
        <v>862</v>
      </c>
      <c r="H104" s="21"/>
      <c r="I104" s="21"/>
      <c r="J104" s="21"/>
      <c r="K104" s="21"/>
      <c r="L104" s="21"/>
      <c r="M104" s="21"/>
      <c r="N104" s="21" t="s">
        <v>472</v>
      </c>
      <c r="O104" s="21" t="s">
        <v>106</v>
      </c>
      <c r="P104" s="21" t="s">
        <v>863</v>
      </c>
      <c r="Q104" s="21" t="s">
        <v>862</v>
      </c>
      <c r="R104" s="21" t="s">
        <v>31</v>
      </c>
      <c r="S104" s="21" t="s">
        <v>118</v>
      </c>
      <c r="T104" s="22"/>
    </row>
    <row r="105" spans="1:20" x14ac:dyDescent="0.3">
      <c r="A105" s="19" t="s">
        <v>861</v>
      </c>
      <c r="B105" s="20" t="s">
        <v>459</v>
      </c>
      <c r="C105" s="21" t="s">
        <v>483</v>
      </c>
      <c r="D105" s="21"/>
      <c r="E105" s="21" t="s">
        <v>117</v>
      </c>
      <c r="F105" s="21" t="s">
        <v>36</v>
      </c>
      <c r="G105" s="21" t="s">
        <v>859</v>
      </c>
      <c r="H105" s="21"/>
      <c r="I105" s="21"/>
      <c r="J105" s="21"/>
      <c r="K105" s="21"/>
      <c r="L105" s="21"/>
      <c r="M105" s="21"/>
      <c r="N105" s="21" t="s">
        <v>855</v>
      </c>
      <c r="O105" s="21" t="s">
        <v>476</v>
      </c>
      <c r="P105" s="21" t="s">
        <v>860</v>
      </c>
      <c r="Q105" s="21" t="s">
        <v>859</v>
      </c>
      <c r="R105" s="21" t="s">
        <v>31</v>
      </c>
      <c r="S105" s="21" t="s">
        <v>118</v>
      </c>
      <c r="T105" s="22"/>
    </row>
    <row r="106" spans="1:20" x14ac:dyDescent="0.3">
      <c r="A106" s="19" t="s">
        <v>858</v>
      </c>
      <c r="B106" s="20" t="s">
        <v>459</v>
      </c>
      <c r="C106" s="21" t="s">
        <v>483</v>
      </c>
      <c r="D106" s="21"/>
      <c r="E106" s="21" t="s">
        <v>117</v>
      </c>
      <c r="F106" s="21" t="s">
        <v>36</v>
      </c>
      <c r="G106" s="21" t="s">
        <v>524</v>
      </c>
      <c r="H106" s="21"/>
      <c r="I106" s="21"/>
      <c r="J106" s="21"/>
      <c r="K106" s="21"/>
      <c r="L106" s="21"/>
      <c r="M106" s="21"/>
      <c r="N106" s="21" t="s">
        <v>852</v>
      </c>
      <c r="O106" s="21" t="s">
        <v>517</v>
      </c>
      <c r="P106" s="21" t="s">
        <v>857</v>
      </c>
      <c r="Q106" s="21" t="s">
        <v>524</v>
      </c>
      <c r="R106" s="21" t="s">
        <v>31</v>
      </c>
      <c r="S106" s="21" t="s">
        <v>118</v>
      </c>
      <c r="T106" s="22"/>
    </row>
    <row r="107" spans="1:20" x14ac:dyDescent="0.3">
      <c r="A107" s="19" t="s">
        <v>856</v>
      </c>
      <c r="B107" s="20" t="s">
        <v>459</v>
      </c>
      <c r="C107" s="21" t="s">
        <v>483</v>
      </c>
      <c r="D107" s="21"/>
      <c r="E107" s="21" t="s">
        <v>117</v>
      </c>
      <c r="F107" s="21" t="s">
        <v>36</v>
      </c>
      <c r="G107" s="21" t="s">
        <v>525</v>
      </c>
      <c r="H107" s="21"/>
      <c r="I107" s="21"/>
      <c r="J107" s="21"/>
      <c r="K107" s="21"/>
      <c r="L107" s="21"/>
      <c r="M107" s="21"/>
      <c r="N107" s="21" t="s">
        <v>855</v>
      </c>
      <c r="O107" s="21" t="s">
        <v>517</v>
      </c>
      <c r="P107" s="21" t="s">
        <v>854</v>
      </c>
      <c r="Q107" s="21" t="s">
        <v>525</v>
      </c>
      <c r="R107" s="21" t="s">
        <v>31</v>
      </c>
      <c r="S107" s="21" t="s">
        <v>118</v>
      </c>
      <c r="T107" s="22"/>
    </row>
    <row r="108" spans="1:20" x14ac:dyDescent="0.3">
      <c r="A108" s="19" t="s">
        <v>853</v>
      </c>
      <c r="B108" s="20" t="s">
        <v>459</v>
      </c>
      <c r="C108" s="21" t="s">
        <v>483</v>
      </c>
      <c r="D108" s="21"/>
      <c r="E108" s="21" t="s">
        <v>117</v>
      </c>
      <c r="F108" s="21" t="s">
        <v>36</v>
      </c>
      <c r="G108" s="21" t="s">
        <v>850</v>
      </c>
      <c r="H108" s="21"/>
      <c r="I108" s="21"/>
      <c r="J108" s="21"/>
      <c r="K108" s="21"/>
      <c r="L108" s="21"/>
      <c r="M108" s="21"/>
      <c r="N108" s="21" t="s">
        <v>852</v>
      </c>
      <c r="O108" s="21" t="s">
        <v>107</v>
      </c>
      <c r="P108" s="21" t="s">
        <v>851</v>
      </c>
      <c r="Q108" s="21" t="s">
        <v>850</v>
      </c>
      <c r="R108" s="21" t="s">
        <v>31</v>
      </c>
      <c r="S108" s="21" t="s">
        <v>118</v>
      </c>
      <c r="T108" s="22"/>
    </row>
    <row r="109" spans="1:20" x14ac:dyDescent="0.3">
      <c r="A109" s="19" t="s">
        <v>849</v>
      </c>
      <c r="B109" s="20"/>
      <c r="C109" s="21" t="s">
        <v>483</v>
      </c>
      <c r="D109" s="21"/>
      <c r="E109" s="21" t="s">
        <v>34</v>
      </c>
      <c r="F109" s="21" t="s">
        <v>56</v>
      </c>
      <c r="G109" s="21" t="s">
        <v>357</v>
      </c>
      <c r="H109" s="21" t="s">
        <v>59</v>
      </c>
      <c r="I109" s="21" t="s">
        <v>59</v>
      </c>
      <c r="J109" s="21" t="s">
        <v>59</v>
      </c>
      <c r="K109" s="21" t="s">
        <v>59</v>
      </c>
      <c r="L109" s="21" t="s">
        <v>59</v>
      </c>
      <c r="M109" s="21" t="s">
        <v>59</v>
      </c>
      <c r="N109" s="21" t="s">
        <v>59</v>
      </c>
      <c r="O109" s="21" t="s">
        <v>848</v>
      </c>
      <c r="P109" s="21" t="s">
        <v>845</v>
      </c>
      <c r="Q109" s="21" t="s">
        <v>357</v>
      </c>
      <c r="R109" s="21" t="s">
        <v>35</v>
      </c>
      <c r="S109" s="21" t="s">
        <v>82</v>
      </c>
      <c r="T109" s="22" t="s">
        <v>760</v>
      </c>
    </row>
    <row r="110" spans="1:20" x14ac:dyDescent="0.3">
      <c r="A110" s="19" t="s">
        <v>847</v>
      </c>
      <c r="B110" s="20"/>
      <c r="C110" s="21" t="s">
        <v>483</v>
      </c>
      <c r="D110" s="21"/>
      <c r="E110" s="21" t="s">
        <v>34</v>
      </c>
      <c r="F110" s="21" t="s">
        <v>56</v>
      </c>
      <c r="G110" s="21" t="s">
        <v>365</v>
      </c>
      <c r="H110" s="21" t="s">
        <v>59</v>
      </c>
      <c r="I110" s="21" t="s">
        <v>59</v>
      </c>
      <c r="J110" s="21" t="s">
        <v>59</v>
      </c>
      <c r="K110" s="21" t="s">
        <v>59</v>
      </c>
      <c r="L110" s="21" t="s">
        <v>59</v>
      </c>
      <c r="M110" s="21" t="s">
        <v>59</v>
      </c>
      <c r="N110" s="21" t="s">
        <v>59</v>
      </c>
      <c r="O110" s="21" t="s">
        <v>846</v>
      </c>
      <c r="P110" s="21" t="s">
        <v>845</v>
      </c>
      <c r="Q110" s="21" t="s">
        <v>365</v>
      </c>
      <c r="R110" s="21" t="s">
        <v>35</v>
      </c>
      <c r="S110" s="21" t="s">
        <v>82</v>
      </c>
      <c r="T110" s="22" t="s">
        <v>758</v>
      </c>
    </row>
    <row r="111" spans="1:20" x14ac:dyDescent="0.3">
      <c r="A111" s="19" t="s">
        <v>844</v>
      </c>
      <c r="B111" s="20"/>
      <c r="C111" s="21" t="s">
        <v>483</v>
      </c>
      <c r="D111" s="21"/>
      <c r="E111" s="21" t="s">
        <v>129</v>
      </c>
      <c r="F111" s="21" t="s">
        <v>36</v>
      </c>
      <c r="G111" s="21" t="s">
        <v>525</v>
      </c>
      <c r="H111" s="21" t="s">
        <v>59</v>
      </c>
      <c r="I111" s="21" t="s">
        <v>59</v>
      </c>
      <c r="J111" s="21" t="s">
        <v>59</v>
      </c>
      <c r="K111" s="21" t="s">
        <v>59</v>
      </c>
      <c r="L111" s="21" t="s">
        <v>59</v>
      </c>
      <c r="M111" s="21" t="s">
        <v>59</v>
      </c>
      <c r="N111" s="21" t="s">
        <v>23</v>
      </c>
      <c r="O111" s="21" t="s">
        <v>59</v>
      </c>
      <c r="P111" s="21" t="s">
        <v>843</v>
      </c>
      <c r="Q111" s="21" t="s">
        <v>525</v>
      </c>
      <c r="R111" s="21" t="s">
        <v>31</v>
      </c>
      <c r="S111" s="21" t="s">
        <v>18</v>
      </c>
      <c r="T111" s="22" t="s">
        <v>577</v>
      </c>
    </row>
    <row r="112" spans="1:20" x14ac:dyDescent="0.3">
      <c r="A112" s="19" t="s">
        <v>842</v>
      </c>
      <c r="B112" s="20"/>
      <c r="C112" s="21" t="s">
        <v>483</v>
      </c>
      <c r="D112" s="21"/>
      <c r="E112" s="21" t="s">
        <v>129</v>
      </c>
      <c r="F112" s="21" t="s">
        <v>36</v>
      </c>
      <c r="G112" s="21" t="s">
        <v>525</v>
      </c>
      <c r="H112" s="21" t="s">
        <v>59</v>
      </c>
      <c r="I112" s="21" t="s">
        <v>59</v>
      </c>
      <c r="J112" s="21" t="s">
        <v>59</v>
      </c>
      <c r="K112" s="21" t="s">
        <v>59</v>
      </c>
      <c r="L112" s="21" t="s">
        <v>59</v>
      </c>
      <c r="M112" s="21" t="s">
        <v>59</v>
      </c>
      <c r="N112" s="21" t="s">
        <v>23</v>
      </c>
      <c r="O112" s="21" t="s">
        <v>59</v>
      </c>
      <c r="P112" s="21" t="s">
        <v>841</v>
      </c>
      <c r="Q112" s="21" t="s">
        <v>525</v>
      </c>
      <c r="R112" s="21" t="s">
        <v>31</v>
      </c>
      <c r="S112" s="21" t="s">
        <v>18</v>
      </c>
      <c r="T112" s="22" t="s">
        <v>567</v>
      </c>
    </row>
    <row r="113" spans="1:20" x14ac:dyDescent="0.3">
      <c r="A113" s="19" t="s">
        <v>840</v>
      </c>
      <c r="B113" s="20"/>
      <c r="C113" s="21" t="s">
        <v>483</v>
      </c>
      <c r="D113" s="21"/>
      <c r="E113" s="21" t="s">
        <v>129</v>
      </c>
      <c r="F113" s="21" t="s">
        <v>56</v>
      </c>
      <c r="G113" s="21" t="s">
        <v>25</v>
      </c>
      <c r="H113" s="21" t="s">
        <v>59</v>
      </c>
      <c r="I113" s="21" t="s">
        <v>59</v>
      </c>
      <c r="J113" s="21" t="s">
        <v>59</v>
      </c>
      <c r="K113" s="21" t="s">
        <v>59</v>
      </c>
      <c r="L113" s="21" t="s">
        <v>59</v>
      </c>
      <c r="M113" s="21" t="s">
        <v>59</v>
      </c>
      <c r="N113" s="21" t="s">
        <v>59</v>
      </c>
      <c r="O113" s="21" t="s">
        <v>59</v>
      </c>
      <c r="P113" s="21" t="s">
        <v>839</v>
      </c>
      <c r="Q113" s="21" t="s">
        <v>25</v>
      </c>
      <c r="R113" s="21" t="s">
        <v>31</v>
      </c>
      <c r="S113" s="21" t="s">
        <v>18</v>
      </c>
      <c r="T113" s="22" t="s">
        <v>838</v>
      </c>
    </row>
    <row r="114" spans="1:20" x14ac:dyDescent="0.3">
      <c r="A114" s="19" t="s">
        <v>837</v>
      </c>
      <c r="B114" s="20"/>
      <c r="C114" s="21" t="s">
        <v>569</v>
      </c>
      <c r="D114" s="21"/>
      <c r="E114" s="21" t="s">
        <v>55</v>
      </c>
      <c r="F114" s="21" t="s">
        <v>56</v>
      </c>
      <c r="G114" s="21" t="s">
        <v>836</v>
      </c>
      <c r="H114" s="21" t="s">
        <v>835</v>
      </c>
      <c r="I114" s="21" t="s">
        <v>834</v>
      </c>
      <c r="J114" s="21" t="s">
        <v>833</v>
      </c>
      <c r="K114" s="21" t="s">
        <v>832</v>
      </c>
      <c r="L114" s="21" t="s">
        <v>831</v>
      </c>
      <c r="M114" s="21" t="s">
        <v>830</v>
      </c>
      <c r="N114" s="21" t="s">
        <v>59</v>
      </c>
      <c r="O114" s="21" t="s">
        <v>59</v>
      </c>
      <c r="P114" s="21" t="s">
        <v>829</v>
      </c>
      <c r="Q114" s="21" t="s">
        <v>828</v>
      </c>
      <c r="R114" s="21" t="s">
        <v>31</v>
      </c>
      <c r="S114" s="21" t="s">
        <v>18</v>
      </c>
      <c r="T114" s="22" t="s">
        <v>59</v>
      </c>
    </row>
    <row r="115" spans="1:20" x14ac:dyDescent="0.3">
      <c r="A115" s="19" t="s">
        <v>827</v>
      </c>
      <c r="B115" s="20"/>
      <c r="C115" s="21" t="s">
        <v>311</v>
      </c>
      <c r="D115" s="21"/>
      <c r="E115" s="21" t="s">
        <v>55</v>
      </c>
      <c r="F115" s="21" t="s">
        <v>36</v>
      </c>
      <c r="G115" s="21" t="s">
        <v>72</v>
      </c>
      <c r="H115" s="21" t="s">
        <v>73</v>
      </c>
      <c r="I115" s="21" t="s">
        <v>74</v>
      </c>
      <c r="J115" s="21" t="s">
        <v>75</v>
      </c>
      <c r="K115" s="21" t="s">
        <v>798</v>
      </c>
      <c r="L115" s="21" t="s">
        <v>826</v>
      </c>
      <c r="M115" s="21" t="s">
        <v>825</v>
      </c>
      <c r="N115" s="21" t="s">
        <v>59</v>
      </c>
      <c r="O115" s="21" t="s">
        <v>59</v>
      </c>
      <c r="P115" s="21" t="s">
        <v>824</v>
      </c>
      <c r="Q115" s="21" t="s">
        <v>823</v>
      </c>
      <c r="R115" s="21" t="s">
        <v>31</v>
      </c>
      <c r="S115" s="21" t="s">
        <v>18</v>
      </c>
      <c r="T115" s="22" t="s">
        <v>59</v>
      </c>
    </row>
    <row r="116" spans="1:20" x14ac:dyDescent="0.3">
      <c r="A116" s="19" t="s">
        <v>822</v>
      </c>
      <c r="B116" s="20" t="s">
        <v>459</v>
      </c>
      <c r="C116" s="21" t="s">
        <v>569</v>
      </c>
      <c r="D116" s="21" t="s">
        <v>1057</v>
      </c>
      <c r="E116" s="21" t="s">
        <v>55</v>
      </c>
      <c r="F116" s="21" t="s">
        <v>56</v>
      </c>
      <c r="G116" s="21" t="s">
        <v>329</v>
      </c>
      <c r="H116" s="21" t="s">
        <v>821</v>
      </c>
      <c r="I116" s="21" t="s">
        <v>820</v>
      </c>
      <c r="J116" s="21" t="s">
        <v>72</v>
      </c>
      <c r="K116" s="21" t="s">
        <v>819</v>
      </c>
      <c r="L116" s="21" t="s">
        <v>73</v>
      </c>
      <c r="M116" s="21" t="s">
        <v>818</v>
      </c>
      <c r="N116" s="21" t="s">
        <v>59</v>
      </c>
      <c r="O116" s="21" t="s">
        <v>59</v>
      </c>
      <c r="P116" s="21" t="s">
        <v>817</v>
      </c>
      <c r="Q116" s="21" t="s">
        <v>816</v>
      </c>
      <c r="R116" s="21" t="s">
        <v>31</v>
      </c>
      <c r="S116" s="21" t="s">
        <v>18</v>
      </c>
      <c r="T116" s="22" t="s">
        <v>59</v>
      </c>
    </row>
    <row r="117" spans="1:20" x14ac:dyDescent="0.3">
      <c r="A117" s="19" t="s">
        <v>815</v>
      </c>
      <c r="B117" s="20"/>
      <c r="C117" s="21" t="s">
        <v>308</v>
      </c>
      <c r="D117" s="21"/>
      <c r="E117" s="21" t="s">
        <v>55</v>
      </c>
      <c r="F117" s="21" t="s">
        <v>56</v>
      </c>
      <c r="G117" s="21" t="s">
        <v>807</v>
      </c>
      <c r="H117" s="21" t="s">
        <v>806</v>
      </c>
      <c r="I117" s="21" t="s">
        <v>805</v>
      </c>
      <c r="J117" s="21" t="s">
        <v>804</v>
      </c>
      <c r="K117" s="21" t="s">
        <v>814</v>
      </c>
      <c r="L117" s="21" t="s">
        <v>813</v>
      </c>
      <c r="M117" s="21" t="s">
        <v>812</v>
      </c>
      <c r="N117" s="21" t="s">
        <v>59</v>
      </c>
      <c r="O117" s="21" t="s">
        <v>59</v>
      </c>
      <c r="P117" s="21" t="s">
        <v>811</v>
      </c>
      <c r="Q117" s="21" t="s">
        <v>810</v>
      </c>
      <c r="R117" s="21" t="s">
        <v>31</v>
      </c>
      <c r="S117" s="21" t="s">
        <v>18</v>
      </c>
      <c r="T117" s="22" t="s">
        <v>809</v>
      </c>
    </row>
    <row r="118" spans="1:20" x14ac:dyDescent="0.3">
      <c r="A118" s="19" t="s">
        <v>808</v>
      </c>
      <c r="B118" s="20"/>
      <c r="C118" s="21" t="s">
        <v>678</v>
      </c>
      <c r="D118" s="21"/>
      <c r="E118" s="21" t="s">
        <v>55</v>
      </c>
      <c r="F118" s="21" t="s">
        <v>56</v>
      </c>
      <c r="G118" s="21" t="s">
        <v>807</v>
      </c>
      <c r="H118" s="21" t="s">
        <v>806</v>
      </c>
      <c r="I118" s="21" t="s">
        <v>805</v>
      </c>
      <c r="J118" s="21" t="s">
        <v>804</v>
      </c>
      <c r="K118" s="21" t="s">
        <v>803</v>
      </c>
      <c r="L118" s="21" t="s">
        <v>802</v>
      </c>
      <c r="M118" s="21" t="s">
        <v>801</v>
      </c>
      <c r="N118" s="21"/>
      <c r="O118" s="21"/>
      <c r="P118" s="21" t="s">
        <v>800</v>
      </c>
      <c r="Q118" s="21" t="s">
        <v>799</v>
      </c>
      <c r="R118" s="21" t="s">
        <v>31</v>
      </c>
      <c r="S118" s="21" t="s">
        <v>18</v>
      </c>
      <c r="T118" s="22"/>
    </row>
    <row r="119" spans="1:20" x14ac:dyDescent="0.3">
      <c r="A119" s="19" t="s">
        <v>171</v>
      </c>
      <c r="B119" s="20"/>
      <c r="C119" s="21" t="s">
        <v>796</v>
      </c>
      <c r="D119" s="21"/>
      <c r="E119" s="21" t="s">
        <v>55</v>
      </c>
      <c r="F119" s="21" t="s">
        <v>36</v>
      </c>
      <c r="G119" s="21" t="s">
        <v>330</v>
      </c>
      <c r="H119" s="21" t="s">
        <v>75</v>
      </c>
      <c r="I119" s="21" t="s">
        <v>798</v>
      </c>
      <c r="J119" s="21" t="s">
        <v>96</v>
      </c>
      <c r="K119" s="21"/>
      <c r="L119" s="21"/>
      <c r="M119" s="21"/>
      <c r="N119" s="21" t="s">
        <v>59</v>
      </c>
      <c r="O119" s="21" t="s">
        <v>59</v>
      </c>
      <c r="P119" s="21" t="s">
        <v>331</v>
      </c>
      <c r="Q119" s="21" t="s">
        <v>797</v>
      </c>
      <c r="R119" s="21" t="s">
        <v>31</v>
      </c>
      <c r="S119" s="21" t="s">
        <v>18</v>
      </c>
      <c r="T119" s="22" t="s">
        <v>59</v>
      </c>
    </row>
    <row r="120" spans="1:20" x14ac:dyDescent="0.3">
      <c r="A120" s="19" t="s">
        <v>172</v>
      </c>
      <c r="B120" s="20"/>
      <c r="C120" s="21" t="s">
        <v>796</v>
      </c>
      <c r="D120" s="21"/>
      <c r="E120" s="21" t="s">
        <v>55</v>
      </c>
      <c r="F120" s="21" t="s">
        <v>56</v>
      </c>
      <c r="G120" s="21" t="s">
        <v>329</v>
      </c>
      <c r="H120" s="21" t="s">
        <v>332</v>
      </c>
      <c r="I120" s="21" t="s">
        <v>96</v>
      </c>
      <c r="J120" s="21" t="s">
        <v>59</v>
      </c>
      <c r="K120" s="21" t="s">
        <v>59</v>
      </c>
      <c r="L120" s="21" t="s">
        <v>59</v>
      </c>
      <c r="M120" s="21" t="s">
        <v>59</v>
      </c>
      <c r="N120" s="21" t="s">
        <v>59</v>
      </c>
      <c r="O120" s="21" t="s">
        <v>59</v>
      </c>
      <c r="P120" s="21" t="s">
        <v>795</v>
      </c>
      <c r="Q120" s="21" t="s">
        <v>333</v>
      </c>
      <c r="R120" s="21" t="s">
        <v>31</v>
      </c>
      <c r="S120" s="21" t="s">
        <v>18</v>
      </c>
      <c r="T120" s="22" t="s">
        <v>794</v>
      </c>
    </row>
    <row r="121" spans="1:20" x14ac:dyDescent="0.3">
      <c r="A121" s="19" t="s">
        <v>173</v>
      </c>
      <c r="B121" s="20"/>
      <c r="C121" s="21" t="s">
        <v>308</v>
      </c>
      <c r="D121" s="21"/>
      <c r="E121" s="21" t="s">
        <v>34</v>
      </c>
      <c r="F121" s="21" t="s">
        <v>56</v>
      </c>
      <c r="G121" s="21" t="s">
        <v>143</v>
      </c>
      <c r="H121" s="21" t="s">
        <v>59</v>
      </c>
      <c r="I121" s="21" t="s">
        <v>59</v>
      </c>
      <c r="J121" s="21" t="s">
        <v>59</v>
      </c>
      <c r="K121" s="21" t="s">
        <v>59</v>
      </c>
      <c r="L121" s="21" t="s">
        <v>59</v>
      </c>
      <c r="M121" s="21" t="s">
        <v>59</v>
      </c>
      <c r="N121" s="21" t="s">
        <v>23</v>
      </c>
      <c r="O121" s="21" t="s">
        <v>59</v>
      </c>
      <c r="P121" s="21" t="s">
        <v>334</v>
      </c>
      <c r="Q121" s="21" t="s">
        <v>143</v>
      </c>
      <c r="R121" s="21" t="s">
        <v>35</v>
      </c>
      <c r="S121" s="21" t="s">
        <v>118</v>
      </c>
      <c r="T121" s="22" t="s">
        <v>59</v>
      </c>
    </row>
    <row r="122" spans="1:20" x14ac:dyDescent="0.3">
      <c r="A122" s="19" t="s">
        <v>174</v>
      </c>
      <c r="B122" s="20"/>
      <c r="C122" s="21" t="s">
        <v>308</v>
      </c>
      <c r="D122" s="21"/>
      <c r="E122" s="21" t="s">
        <v>34</v>
      </c>
      <c r="F122" s="21" t="s">
        <v>56</v>
      </c>
      <c r="G122" s="21" t="s">
        <v>143</v>
      </c>
      <c r="H122" s="21" t="s">
        <v>59</v>
      </c>
      <c r="I122" s="21" t="s">
        <v>59</v>
      </c>
      <c r="J122" s="21" t="s">
        <v>59</v>
      </c>
      <c r="K122" s="21" t="s">
        <v>59</v>
      </c>
      <c r="L122" s="21" t="s">
        <v>59</v>
      </c>
      <c r="M122" s="21" t="s">
        <v>59</v>
      </c>
      <c r="N122" s="21" t="s">
        <v>23</v>
      </c>
      <c r="O122" s="21" t="s">
        <v>59</v>
      </c>
      <c r="P122" s="21" t="s">
        <v>335</v>
      </c>
      <c r="Q122" s="21" t="s">
        <v>143</v>
      </c>
      <c r="R122" s="21" t="s">
        <v>35</v>
      </c>
      <c r="S122" s="21" t="s">
        <v>118</v>
      </c>
      <c r="T122" s="22" t="s">
        <v>59</v>
      </c>
    </row>
    <row r="123" spans="1:20" x14ac:dyDescent="0.3">
      <c r="A123" s="19" t="s">
        <v>150</v>
      </c>
      <c r="B123" s="20"/>
      <c r="C123" s="21" t="s">
        <v>569</v>
      </c>
      <c r="D123" s="21"/>
      <c r="E123" s="21" t="s">
        <v>34</v>
      </c>
      <c r="F123" s="21" t="s">
        <v>56</v>
      </c>
      <c r="G123" s="21" t="s">
        <v>25</v>
      </c>
      <c r="H123" s="21" t="s">
        <v>66</v>
      </c>
      <c r="I123" s="21" t="s">
        <v>59</v>
      </c>
      <c r="J123" s="21" t="s">
        <v>59</v>
      </c>
      <c r="K123" s="21" t="s">
        <v>59</v>
      </c>
      <c r="L123" s="21" t="s">
        <v>59</v>
      </c>
      <c r="M123" s="21" t="s">
        <v>59</v>
      </c>
      <c r="N123" s="21" t="s">
        <v>59</v>
      </c>
      <c r="O123" s="21" t="s">
        <v>59</v>
      </c>
      <c r="P123" s="21" t="s">
        <v>793</v>
      </c>
      <c r="Q123" s="21" t="s">
        <v>455</v>
      </c>
      <c r="R123" s="21" t="s">
        <v>35</v>
      </c>
      <c r="S123" s="21" t="s">
        <v>18</v>
      </c>
      <c r="T123" s="22" t="s">
        <v>792</v>
      </c>
    </row>
    <row r="124" spans="1:20" x14ac:dyDescent="0.3">
      <c r="A124" s="19" t="s">
        <v>175</v>
      </c>
      <c r="B124" s="20"/>
      <c r="C124" s="21" t="s">
        <v>311</v>
      </c>
      <c r="D124" s="21"/>
      <c r="E124" s="21" t="s">
        <v>34</v>
      </c>
      <c r="F124" s="21" t="s">
        <v>56</v>
      </c>
      <c r="G124" s="21" t="s">
        <v>66</v>
      </c>
      <c r="H124" s="21" t="s">
        <v>59</v>
      </c>
      <c r="I124" s="21" t="s">
        <v>59</v>
      </c>
      <c r="J124" s="21" t="s">
        <v>59</v>
      </c>
      <c r="K124" s="21" t="s">
        <v>59</v>
      </c>
      <c r="L124" s="21" t="s">
        <v>59</v>
      </c>
      <c r="M124" s="21" t="s">
        <v>59</v>
      </c>
      <c r="N124" s="21" t="s">
        <v>336</v>
      </c>
      <c r="O124" s="21" t="s">
        <v>59</v>
      </c>
      <c r="P124" s="21" t="s">
        <v>337</v>
      </c>
      <c r="Q124" s="21" t="s">
        <v>66</v>
      </c>
      <c r="R124" s="21" t="s">
        <v>35</v>
      </c>
      <c r="S124" s="21" t="s">
        <v>82</v>
      </c>
      <c r="T124" s="22" t="s">
        <v>791</v>
      </c>
    </row>
    <row r="125" spans="1:20" x14ac:dyDescent="0.3">
      <c r="A125" s="19" t="s">
        <v>176</v>
      </c>
      <c r="B125" s="20"/>
      <c r="C125" s="21" t="s">
        <v>311</v>
      </c>
      <c r="D125" s="21"/>
      <c r="E125" s="21" t="s">
        <v>34</v>
      </c>
      <c r="F125" s="21" t="s">
        <v>56</v>
      </c>
      <c r="G125" s="21" t="s">
        <v>66</v>
      </c>
      <c r="H125" s="21" t="s">
        <v>59</v>
      </c>
      <c r="I125" s="21" t="s">
        <v>59</v>
      </c>
      <c r="J125" s="21" t="s">
        <v>59</v>
      </c>
      <c r="K125" s="21" t="s">
        <v>59</v>
      </c>
      <c r="L125" s="21" t="s">
        <v>59</v>
      </c>
      <c r="M125" s="21" t="s">
        <v>59</v>
      </c>
      <c r="N125" s="21" t="s">
        <v>336</v>
      </c>
      <c r="O125" s="21" t="s">
        <v>59</v>
      </c>
      <c r="P125" s="21" t="s">
        <v>338</v>
      </c>
      <c r="Q125" s="21" t="s">
        <v>66</v>
      </c>
      <c r="R125" s="21" t="s">
        <v>35</v>
      </c>
      <c r="S125" s="21" t="s">
        <v>82</v>
      </c>
      <c r="T125" s="22" t="s">
        <v>790</v>
      </c>
    </row>
    <row r="126" spans="1:20" x14ac:dyDescent="0.3">
      <c r="A126" s="19" t="s">
        <v>177</v>
      </c>
      <c r="B126" s="20"/>
      <c r="C126" s="21" t="s">
        <v>339</v>
      </c>
      <c r="D126" s="21"/>
      <c r="E126" s="21" t="s">
        <v>34</v>
      </c>
      <c r="F126" s="21" t="s">
        <v>56</v>
      </c>
      <c r="G126" s="21" t="s">
        <v>66</v>
      </c>
      <c r="H126" s="21" t="s">
        <v>59</v>
      </c>
      <c r="I126" s="21" t="s">
        <v>59</v>
      </c>
      <c r="J126" s="21" t="s">
        <v>59</v>
      </c>
      <c r="K126" s="21" t="s">
        <v>59</v>
      </c>
      <c r="L126" s="21" t="s">
        <v>59</v>
      </c>
      <c r="M126" s="21" t="s">
        <v>59</v>
      </c>
      <c r="N126" s="21" t="s">
        <v>59</v>
      </c>
      <c r="O126" s="21" t="s">
        <v>69</v>
      </c>
      <c r="P126" s="21" t="s">
        <v>340</v>
      </c>
      <c r="Q126" s="21" t="s">
        <v>66</v>
      </c>
      <c r="R126" s="21" t="s">
        <v>35</v>
      </c>
      <c r="S126" s="21" t="s">
        <v>82</v>
      </c>
      <c r="T126" s="22" t="s">
        <v>789</v>
      </c>
    </row>
    <row r="127" spans="1:20" x14ac:dyDescent="0.3">
      <c r="A127" s="19" t="s">
        <v>178</v>
      </c>
      <c r="B127" s="20"/>
      <c r="C127" s="21" t="s">
        <v>339</v>
      </c>
      <c r="D127" s="21"/>
      <c r="E127" s="21" t="s">
        <v>34</v>
      </c>
      <c r="F127" s="21" t="s">
        <v>56</v>
      </c>
      <c r="G127" s="21" t="s">
        <v>92</v>
      </c>
      <c r="H127" s="21" t="s">
        <v>59</v>
      </c>
      <c r="I127" s="21" t="s">
        <v>59</v>
      </c>
      <c r="J127" s="21" t="s">
        <v>59</v>
      </c>
      <c r="K127" s="21" t="s">
        <v>59</v>
      </c>
      <c r="L127" s="21" t="s">
        <v>59</v>
      </c>
      <c r="M127" s="21" t="s">
        <v>59</v>
      </c>
      <c r="N127" s="21" t="s">
        <v>59</v>
      </c>
      <c r="O127" s="21" t="s">
        <v>69</v>
      </c>
      <c r="P127" s="21" t="s">
        <v>341</v>
      </c>
      <c r="Q127" s="21" t="s">
        <v>92</v>
      </c>
      <c r="R127" s="21" t="s">
        <v>35</v>
      </c>
      <c r="S127" s="21" t="s">
        <v>82</v>
      </c>
      <c r="T127" s="22" t="s">
        <v>788</v>
      </c>
    </row>
    <row r="128" spans="1:20" x14ac:dyDescent="0.3">
      <c r="A128" s="19" t="s">
        <v>179</v>
      </c>
      <c r="B128" s="20"/>
      <c r="C128" s="21" t="s">
        <v>311</v>
      </c>
      <c r="D128" s="21"/>
      <c r="E128" s="21" t="s">
        <v>34</v>
      </c>
      <c r="F128" s="21" t="s">
        <v>36</v>
      </c>
      <c r="G128" s="21" t="s">
        <v>25</v>
      </c>
      <c r="H128" s="21" t="s">
        <v>20</v>
      </c>
      <c r="I128" s="21" t="s">
        <v>59</v>
      </c>
      <c r="J128" s="21" t="s">
        <v>59</v>
      </c>
      <c r="K128" s="21" t="s">
        <v>59</v>
      </c>
      <c r="L128" s="21" t="s">
        <v>59</v>
      </c>
      <c r="M128" s="21" t="s">
        <v>59</v>
      </c>
      <c r="N128" s="21" t="s">
        <v>59</v>
      </c>
      <c r="O128" s="21" t="s">
        <v>59</v>
      </c>
      <c r="P128" s="21" t="s">
        <v>342</v>
      </c>
      <c r="Q128" s="21" t="s">
        <v>343</v>
      </c>
      <c r="R128" s="21" t="s">
        <v>31</v>
      </c>
      <c r="S128" s="21" t="s">
        <v>82</v>
      </c>
      <c r="T128" s="22" t="s">
        <v>787</v>
      </c>
    </row>
    <row r="129" spans="1:20" x14ac:dyDescent="0.3">
      <c r="A129" s="19" t="s">
        <v>180</v>
      </c>
      <c r="B129" s="20"/>
      <c r="C129" s="21" t="s">
        <v>339</v>
      </c>
      <c r="D129" s="21"/>
      <c r="E129" s="21" t="s">
        <v>34</v>
      </c>
      <c r="F129" s="21" t="s">
        <v>56</v>
      </c>
      <c r="G129" s="21" t="s">
        <v>20</v>
      </c>
      <c r="H129" s="21" t="s">
        <v>59</v>
      </c>
      <c r="I129" s="21" t="s">
        <v>59</v>
      </c>
      <c r="J129" s="21" t="s">
        <v>59</v>
      </c>
      <c r="K129" s="21" t="s">
        <v>59</v>
      </c>
      <c r="L129" s="21" t="s">
        <v>59</v>
      </c>
      <c r="M129" s="21" t="s">
        <v>59</v>
      </c>
      <c r="N129" s="21" t="s">
        <v>23</v>
      </c>
      <c r="O129" s="21" t="s">
        <v>59</v>
      </c>
      <c r="P129" s="21" t="s">
        <v>344</v>
      </c>
      <c r="Q129" s="21" t="s">
        <v>20</v>
      </c>
      <c r="R129" s="21" t="s">
        <v>35</v>
      </c>
      <c r="S129" s="21" t="s">
        <v>82</v>
      </c>
      <c r="T129" s="22" t="s">
        <v>786</v>
      </c>
    </row>
    <row r="130" spans="1:20" x14ac:dyDescent="0.3">
      <c r="A130" s="19" t="s">
        <v>181</v>
      </c>
      <c r="B130" s="20"/>
      <c r="C130" s="21" t="s">
        <v>339</v>
      </c>
      <c r="D130" s="21"/>
      <c r="E130" s="21" t="s">
        <v>34</v>
      </c>
      <c r="F130" s="21" t="s">
        <v>56</v>
      </c>
      <c r="G130" s="21" t="s">
        <v>20</v>
      </c>
      <c r="H130" s="21" t="s">
        <v>59</v>
      </c>
      <c r="I130" s="21" t="s">
        <v>59</v>
      </c>
      <c r="J130" s="21" t="s">
        <v>59</v>
      </c>
      <c r="K130" s="21" t="s">
        <v>59</v>
      </c>
      <c r="L130" s="21" t="s">
        <v>59</v>
      </c>
      <c r="M130" s="21" t="s">
        <v>59</v>
      </c>
      <c r="N130" s="21" t="s">
        <v>23</v>
      </c>
      <c r="O130" s="21" t="s">
        <v>59</v>
      </c>
      <c r="P130" s="21" t="s">
        <v>345</v>
      </c>
      <c r="Q130" s="21" t="s">
        <v>20</v>
      </c>
      <c r="R130" s="21" t="s">
        <v>35</v>
      </c>
      <c r="S130" s="21" t="s">
        <v>82</v>
      </c>
      <c r="T130" s="22" t="s">
        <v>785</v>
      </c>
    </row>
    <row r="131" spans="1:20" x14ac:dyDescent="0.3">
      <c r="A131" s="19" t="s">
        <v>182</v>
      </c>
      <c r="B131" s="20"/>
      <c r="C131" s="21" t="s">
        <v>311</v>
      </c>
      <c r="D131" s="21"/>
      <c r="E131" s="21" t="s">
        <v>34</v>
      </c>
      <c r="F131" s="21" t="s">
        <v>36</v>
      </c>
      <c r="G131" s="21" t="s">
        <v>25</v>
      </c>
      <c r="H131" s="21" t="s">
        <v>37</v>
      </c>
      <c r="I131" s="21" t="s">
        <v>59</v>
      </c>
      <c r="J131" s="21" t="s">
        <v>59</v>
      </c>
      <c r="K131" s="21" t="s">
        <v>59</v>
      </c>
      <c r="L131" s="21" t="s">
        <v>59</v>
      </c>
      <c r="M131" s="21" t="s">
        <v>59</v>
      </c>
      <c r="N131" s="21" t="s">
        <v>59</v>
      </c>
      <c r="O131" s="21" t="s">
        <v>59</v>
      </c>
      <c r="P131" s="21" t="s">
        <v>346</v>
      </c>
      <c r="Q131" s="21" t="s">
        <v>347</v>
      </c>
      <c r="R131" s="21" t="s">
        <v>31</v>
      </c>
      <c r="S131" s="21" t="s">
        <v>82</v>
      </c>
      <c r="T131" s="22" t="s">
        <v>784</v>
      </c>
    </row>
    <row r="132" spans="1:20" x14ac:dyDescent="0.3">
      <c r="A132" s="19" t="s">
        <v>183</v>
      </c>
      <c r="B132" s="20"/>
      <c r="C132" s="21" t="s">
        <v>339</v>
      </c>
      <c r="D132" s="21"/>
      <c r="E132" s="21" t="s">
        <v>34</v>
      </c>
      <c r="F132" s="21" t="s">
        <v>56</v>
      </c>
      <c r="G132" s="21" t="s">
        <v>37</v>
      </c>
      <c r="H132" s="21" t="s">
        <v>59</v>
      </c>
      <c r="I132" s="21" t="s">
        <v>59</v>
      </c>
      <c r="J132" s="21" t="s">
        <v>59</v>
      </c>
      <c r="K132" s="21" t="s">
        <v>59</v>
      </c>
      <c r="L132" s="21" t="s">
        <v>59</v>
      </c>
      <c r="M132" s="21" t="s">
        <v>59</v>
      </c>
      <c r="N132" s="21" t="s">
        <v>23</v>
      </c>
      <c r="O132" s="21" t="s">
        <v>59</v>
      </c>
      <c r="P132" s="21" t="s">
        <v>348</v>
      </c>
      <c r="Q132" s="21" t="s">
        <v>37</v>
      </c>
      <c r="R132" s="21" t="s">
        <v>35</v>
      </c>
      <c r="S132" s="21" t="s">
        <v>82</v>
      </c>
      <c r="T132" s="22" t="s">
        <v>783</v>
      </c>
    </row>
    <row r="133" spans="1:20" x14ac:dyDescent="0.3">
      <c r="A133" s="19" t="s">
        <v>184</v>
      </c>
      <c r="B133" s="20"/>
      <c r="C133" s="21" t="s">
        <v>339</v>
      </c>
      <c r="D133" s="21"/>
      <c r="E133" s="21" t="s">
        <v>34</v>
      </c>
      <c r="F133" s="21" t="s">
        <v>56</v>
      </c>
      <c r="G133" s="21" t="s">
        <v>37</v>
      </c>
      <c r="H133" s="21" t="s">
        <v>59</v>
      </c>
      <c r="I133" s="21" t="s">
        <v>59</v>
      </c>
      <c r="J133" s="21" t="s">
        <v>59</v>
      </c>
      <c r="K133" s="21" t="s">
        <v>59</v>
      </c>
      <c r="L133" s="21" t="s">
        <v>59</v>
      </c>
      <c r="M133" s="21" t="s">
        <v>59</v>
      </c>
      <c r="N133" s="21" t="s">
        <v>23</v>
      </c>
      <c r="O133" s="21" t="s">
        <v>59</v>
      </c>
      <c r="P133" s="21" t="s">
        <v>349</v>
      </c>
      <c r="Q133" s="21" t="s">
        <v>37</v>
      </c>
      <c r="R133" s="21" t="s">
        <v>35</v>
      </c>
      <c r="S133" s="21" t="s">
        <v>82</v>
      </c>
      <c r="T133" s="22" t="s">
        <v>782</v>
      </c>
    </row>
    <row r="134" spans="1:20" x14ac:dyDescent="0.3">
      <c r="A134" s="19" t="s">
        <v>185</v>
      </c>
      <c r="B134" s="20"/>
      <c r="C134" s="21" t="s">
        <v>311</v>
      </c>
      <c r="D134" s="21"/>
      <c r="E134" s="21" t="s">
        <v>34</v>
      </c>
      <c r="F134" s="21" t="s">
        <v>36</v>
      </c>
      <c r="G134" s="21" t="s">
        <v>25</v>
      </c>
      <c r="H134" s="21" t="s">
        <v>38</v>
      </c>
      <c r="I134" s="21" t="s">
        <v>59</v>
      </c>
      <c r="J134" s="21" t="s">
        <v>59</v>
      </c>
      <c r="K134" s="21" t="s">
        <v>59</v>
      </c>
      <c r="L134" s="21" t="s">
        <v>59</v>
      </c>
      <c r="M134" s="21" t="s">
        <v>59</v>
      </c>
      <c r="N134" s="21" t="s">
        <v>59</v>
      </c>
      <c r="O134" s="21" t="s">
        <v>59</v>
      </c>
      <c r="P134" s="21" t="s">
        <v>350</v>
      </c>
      <c r="Q134" s="21" t="s">
        <v>351</v>
      </c>
      <c r="R134" s="21" t="s">
        <v>31</v>
      </c>
      <c r="S134" s="21" t="s">
        <v>82</v>
      </c>
      <c r="T134" s="22" t="s">
        <v>781</v>
      </c>
    </row>
    <row r="135" spans="1:20" x14ac:dyDescent="0.3">
      <c r="A135" s="19" t="s">
        <v>186</v>
      </c>
      <c r="B135" s="20"/>
      <c r="C135" s="21" t="s">
        <v>311</v>
      </c>
      <c r="D135" s="21"/>
      <c r="E135" s="21" t="s">
        <v>34</v>
      </c>
      <c r="F135" s="21" t="s">
        <v>56</v>
      </c>
      <c r="G135" s="21" t="s">
        <v>38</v>
      </c>
      <c r="H135" s="21" t="s">
        <v>59</v>
      </c>
      <c r="I135" s="21" t="s">
        <v>59</v>
      </c>
      <c r="J135" s="21" t="s">
        <v>59</v>
      </c>
      <c r="K135" s="21" t="s">
        <v>59</v>
      </c>
      <c r="L135" s="21" t="s">
        <v>59</v>
      </c>
      <c r="M135" s="21" t="s">
        <v>59</v>
      </c>
      <c r="N135" s="21" t="s">
        <v>23</v>
      </c>
      <c r="O135" s="21" t="s">
        <v>59</v>
      </c>
      <c r="P135" s="21" t="s">
        <v>352</v>
      </c>
      <c r="Q135" s="21" t="s">
        <v>38</v>
      </c>
      <c r="R135" s="21" t="s">
        <v>35</v>
      </c>
      <c r="S135" s="21" t="s">
        <v>82</v>
      </c>
      <c r="T135" s="22" t="s">
        <v>780</v>
      </c>
    </row>
    <row r="136" spans="1:20" x14ac:dyDescent="0.3">
      <c r="A136" s="19" t="s">
        <v>187</v>
      </c>
      <c r="B136" s="20"/>
      <c r="C136" s="21" t="s">
        <v>311</v>
      </c>
      <c r="D136" s="21"/>
      <c r="E136" s="21" t="s">
        <v>34</v>
      </c>
      <c r="F136" s="21" t="s">
        <v>36</v>
      </c>
      <c r="G136" s="21" t="s">
        <v>25</v>
      </c>
      <c r="H136" s="21" t="s">
        <v>39</v>
      </c>
      <c r="I136" s="21" t="s">
        <v>59</v>
      </c>
      <c r="J136" s="21" t="s">
        <v>59</v>
      </c>
      <c r="K136" s="21" t="s">
        <v>59</v>
      </c>
      <c r="L136" s="21" t="s">
        <v>59</v>
      </c>
      <c r="M136" s="21" t="s">
        <v>59</v>
      </c>
      <c r="N136" s="21" t="s">
        <v>59</v>
      </c>
      <c r="O136" s="21" t="s">
        <v>59</v>
      </c>
      <c r="P136" s="21" t="s">
        <v>353</v>
      </c>
      <c r="Q136" s="21" t="s">
        <v>354</v>
      </c>
      <c r="R136" s="21" t="s">
        <v>31</v>
      </c>
      <c r="S136" s="21" t="s">
        <v>82</v>
      </c>
      <c r="T136" s="22" t="s">
        <v>779</v>
      </c>
    </row>
    <row r="137" spans="1:20" x14ac:dyDescent="0.3">
      <c r="A137" s="19" t="s">
        <v>188</v>
      </c>
      <c r="B137" s="20"/>
      <c r="C137" s="21" t="s">
        <v>311</v>
      </c>
      <c r="D137" s="21"/>
      <c r="E137" s="21" t="s">
        <v>34</v>
      </c>
      <c r="F137" s="21" t="s">
        <v>36</v>
      </c>
      <c r="G137" s="21" t="s">
        <v>39</v>
      </c>
      <c r="H137" s="21" t="s">
        <v>59</v>
      </c>
      <c r="I137" s="21" t="s">
        <v>59</v>
      </c>
      <c r="J137" s="21" t="s">
        <v>59</v>
      </c>
      <c r="K137" s="21" t="s">
        <v>59</v>
      </c>
      <c r="L137" s="21" t="s">
        <v>59</v>
      </c>
      <c r="M137" s="21" t="s">
        <v>59</v>
      </c>
      <c r="N137" s="21" t="s">
        <v>23</v>
      </c>
      <c r="O137" s="21" t="s">
        <v>59</v>
      </c>
      <c r="P137" s="21" t="s">
        <v>355</v>
      </c>
      <c r="Q137" s="21" t="s">
        <v>39</v>
      </c>
      <c r="R137" s="21" t="s">
        <v>35</v>
      </c>
      <c r="S137" s="21" t="s">
        <v>82</v>
      </c>
      <c r="T137" s="22" t="s">
        <v>778</v>
      </c>
    </row>
    <row r="138" spans="1:20" x14ac:dyDescent="0.3">
      <c r="A138" s="19" t="s">
        <v>189</v>
      </c>
      <c r="B138" s="20"/>
      <c r="C138" s="21" t="s">
        <v>311</v>
      </c>
      <c r="D138" s="21"/>
      <c r="E138" s="21" t="s">
        <v>34</v>
      </c>
      <c r="F138" s="21" t="s">
        <v>56</v>
      </c>
      <c r="G138" s="21" t="s">
        <v>39</v>
      </c>
      <c r="H138" s="21" t="s">
        <v>59</v>
      </c>
      <c r="I138" s="21" t="s">
        <v>59</v>
      </c>
      <c r="J138" s="21" t="s">
        <v>59</v>
      </c>
      <c r="K138" s="21" t="s">
        <v>59</v>
      </c>
      <c r="L138" s="21" t="s">
        <v>59</v>
      </c>
      <c r="M138" s="21" t="s">
        <v>59</v>
      </c>
      <c r="N138" s="21" t="s">
        <v>23</v>
      </c>
      <c r="O138" s="21" t="s">
        <v>59</v>
      </c>
      <c r="P138" s="21" t="s">
        <v>356</v>
      </c>
      <c r="Q138" s="21" t="s">
        <v>39</v>
      </c>
      <c r="R138" s="21" t="s">
        <v>35</v>
      </c>
      <c r="S138" s="21" t="s">
        <v>82</v>
      </c>
      <c r="T138" s="22" t="s">
        <v>777</v>
      </c>
    </row>
    <row r="139" spans="1:20" x14ac:dyDescent="0.3">
      <c r="A139" s="19" t="s">
        <v>190</v>
      </c>
      <c r="B139" s="20"/>
      <c r="C139" s="21" t="s">
        <v>569</v>
      </c>
      <c r="D139" s="21"/>
      <c r="E139" s="21" t="s">
        <v>34</v>
      </c>
      <c r="F139" s="21" t="s">
        <v>56</v>
      </c>
      <c r="G139" s="21" t="s">
        <v>357</v>
      </c>
      <c r="H139" s="21" t="s">
        <v>59</v>
      </c>
      <c r="I139" s="21" t="s">
        <v>59</v>
      </c>
      <c r="J139" s="21" t="s">
        <v>59</v>
      </c>
      <c r="K139" s="21" t="s">
        <v>59</v>
      </c>
      <c r="L139" s="21" t="s">
        <v>59</v>
      </c>
      <c r="M139" s="21" t="s">
        <v>59</v>
      </c>
      <c r="N139" s="21" t="s">
        <v>776</v>
      </c>
      <c r="O139" s="21" t="s">
        <v>59</v>
      </c>
      <c r="P139" s="21" t="s">
        <v>358</v>
      </c>
      <c r="Q139" s="21" t="s">
        <v>357</v>
      </c>
      <c r="R139" s="21" t="s">
        <v>35</v>
      </c>
      <c r="S139" s="21" t="s">
        <v>82</v>
      </c>
      <c r="T139" s="22" t="s">
        <v>775</v>
      </c>
    </row>
    <row r="140" spans="1:20" x14ac:dyDescent="0.3">
      <c r="A140" s="19" t="s">
        <v>191</v>
      </c>
      <c r="B140" s="20"/>
      <c r="C140" s="21" t="s">
        <v>311</v>
      </c>
      <c r="D140" s="21"/>
      <c r="E140" s="21" t="s">
        <v>34</v>
      </c>
      <c r="F140" s="21" t="s">
        <v>56</v>
      </c>
      <c r="G140" s="21" t="s">
        <v>357</v>
      </c>
      <c r="H140" s="21" t="s">
        <v>59</v>
      </c>
      <c r="I140" s="21" t="s">
        <v>59</v>
      </c>
      <c r="J140" s="21" t="s">
        <v>59</v>
      </c>
      <c r="K140" s="21" t="s">
        <v>59</v>
      </c>
      <c r="L140" s="21" t="s">
        <v>59</v>
      </c>
      <c r="M140" s="21" t="s">
        <v>59</v>
      </c>
      <c r="N140" s="21" t="s">
        <v>110</v>
      </c>
      <c r="O140" s="21" t="s">
        <v>59</v>
      </c>
      <c r="P140" s="21" t="s">
        <v>359</v>
      </c>
      <c r="Q140" s="21" t="s">
        <v>357</v>
      </c>
      <c r="R140" s="21" t="s">
        <v>35</v>
      </c>
      <c r="S140" s="21" t="s">
        <v>82</v>
      </c>
      <c r="T140" s="22" t="s">
        <v>774</v>
      </c>
    </row>
    <row r="141" spans="1:20" x14ac:dyDescent="0.3">
      <c r="A141" s="19" t="s">
        <v>192</v>
      </c>
      <c r="B141" s="20"/>
      <c r="C141" s="21" t="s">
        <v>569</v>
      </c>
      <c r="D141" s="21"/>
      <c r="E141" s="21" t="s">
        <v>34</v>
      </c>
      <c r="F141" s="21" t="s">
        <v>56</v>
      </c>
      <c r="G141" s="21" t="s">
        <v>357</v>
      </c>
      <c r="H141" s="21" t="s">
        <v>59</v>
      </c>
      <c r="I141" s="21" t="s">
        <v>59</v>
      </c>
      <c r="J141" s="21" t="s">
        <v>59</v>
      </c>
      <c r="K141" s="21" t="s">
        <v>59</v>
      </c>
      <c r="L141" s="21" t="s">
        <v>59</v>
      </c>
      <c r="M141" s="21" t="s">
        <v>59</v>
      </c>
      <c r="N141" s="21" t="s">
        <v>767</v>
      </c>
      <c r="O141" s="21" t="s">
        <v>59</v>
      </c>
      <c r="P141" s="21" t="s">
        <v>360</v>
      </c>
      <c r="Q141" s="21" t="s">
        <v>357</v>
      </c>
      <c r="R141" s="21" t="s">
        <v>35</v>
      </c>
      <c r="S141" s="21" t="s">
        <v>82</v>
      </c>
      <c r="T141" s="22" t="s">
        <v>773</v>
      </c>
    </row>
    <row r="142" spans="1:20" x14ac:dyDescent="0.3">
      <c r="A142" s="19" t="s">
        <v>193</v>
      </c>
      <c r="B142" s="20"/>
      <c r="C142" s="21" t="s">
        <v>311</v>
      </c>
      <c r="D142" s="21"/>
      <c r="E142" s="21" t="s">
        <v>34</v>
      </c>
      <c r="F142" s="21" t="s">
        <v>56</v>
      </c>
      <c r="G142" s="21" t="s">
        <v>357</v>
      </c>
      <c r="H142" s="21" t="s">
        <v>59</v>
      </c>
      <c r="I142" s="21" t="s">
        <v>59</v>
      </c>
      <c r="J142" s="21" t="s">
        <v>59</v>
      </c>
      <c r="K142" s="21" t="s">
        <v>59</v>
      </c>
      <c r="L142" s="21" t="s">
        <v>59</v>
      </c>
      <c r="M142" s="21" t="s">
        <v>59</v>
      </c>
      <c r="N142" s="21" t="s">
        <v>361</v>
      </c>
      <c r="O142" s="21" t="s">
        <v>59</v>
      </c>
      <c r="P142" s="21" t="s">
        <v>362</v>
      </c>
      <c r="Q142" s="21" t="s">
        <v>357</v>
      </c>
      <c r="R142" s="21" t="s">
        <v>35</v>
      </c>
      <c r="S142" s="21" t="s">
        <v>82</v>
      </c>
      <c r="T142" s="22" t="s">
        <v>772</v>
      </c>
    </row>
    <row r="143" spans="1:20" x14ac:dyDescent="0.3">
      <c r="A143" s="19" t="s">
        <v>194</v>
      </c>
      <c r="B143" s="20"/>
      <c r="C143" s="21" t="s">
        <v>311</v>
      </c>
      <c r="D143" s="21"/>
      <c r="E143" s="21" t="s">
        <v>34</v>
      </c>
      <c r="F143" s="21" t="s">
        <v>56</v>
      </c>
      <c r="G143" s="21" t="s">
        <v>357</v>
      </c>
      <c r="H143" s="21" t="s">
        <v>59</v>
      </c>
      <c r="I143" s="21" t="s">
        <v>59</v>
      </c>
      <c r="J143" s="21" t="s">
        <v>59</v>
      </c>
      <c r="K143" s="21" t="s">
        <v>59</v>
      </c>
      <c r="L143" s="21" t="s">
        <v>59</v>
      </c>
      <c r="M143" s="21" t="s">
        <v>59</v>
      </c>
      <c r="N143" s="21" t="s">
        <v>363</v>
      </c>
      <c r="O143" s="21" t="s">
        <v>59</v>
      </c>
      <c r="P143" s="21" t="s">
        <v>364</v>
      </c>
      <c r="Q143" s="21" t="s">
        <v>357</v>
      </c>
      <c r="R143" s="21" t="s">
        <v>35</v>
      </c>
      <c r="S143" s="21" t="s">
        <v>82</v>
      </c>
      <c r="T143" s="22" t="s">
        <v>771</v>
      </c>
    </row>
    <row r="144" spans="1:20" x14ac:dyDescent="0.3">
      <c r="A144" s="19" t="s">
        <v>195</v>
      </c>
      <c r="B144" s="20"/>
      <c r="C144" s="21" t="s">
        <v>569</v>
      </c>
      <c r="D144" s="21"/>
      <c r="E144" s="21" t="s">
        <v>34</v>
      </c>
      <c r="F144" s="21" t="s">
        <v>56</v>
      </c>
      <c r="G144" s="21" t="s">
        <v>365</v>
      </c>
      <c r="H144" s="21" t="s">
        <v>59</v>
      </c>
      <c r="I144" s="21" t="s">
        <v>59</v>
      </c>
      <c r="J144" s="21" t="s">
        <v>59</v>
      </c>
      <c r="K144" s="21" t="s">
        <v>59</v>
      </c>
      <c r="L144" s="21" t="s">
        <v>59</v>
      </c>
      <c r="M144" s="21" t="s">
        <v>59</v>
      </c>
      <c r="N144" s="21" t="s">
        <v>770</v>
      </c>
      <c r="O144" s="21" t="s">
        <v>59</v>
      </c>
      <c r="P144" s="21" t="s">
        <v>366</v>
      </c>
      <c r="Q144" s="21" t="s">
        <v>365</v>
      </c>
      <c r="R144" s="21" t="s">
        <v>35</v>
      </c>
      <c r="S144" s="21" t="s">
        <v>82</v>
      </c>
      <c r="T144" s="22" t="s">
        <v>769</v>
      </c>
    </row>
    <row r="145" spans="1:20" x14ac:dyDescent="0.3">
      <c r="A145" s="19" t="s">
        <v>196</v>
      </c>
      <c r="B145" s="20"/>
      <c r="C145" s="21" t="s">
        <v>311</v>
      </c>
      <c r="D145" s="21"/>
      <c r="E145" s="21" t="s">
        <v>34</v>
      </c>
      <c r="F145" s="21" t="s">
        <v>56</v>
      </c>
      <c r="G145" s="21" t="s">
        <v>365</v>
      </c>
      <c r="H145" s="21" t="s">
        <v>59</v>
      </c>
      <c r="I145" s="21" t="s">
        <v>59</v>
      </c>
      <c r="J145" s="21" t="s">
        <v>59</v>
      </c>
      <c r="K145" s="21" t="s">
        <v>59</v>
      </c>
      <c r="L145" s="21" t="s">
        <v>59</v>
      </c>
      <c r="M145" s="21" t="s">
        <v>59</v>
      </c>
      <c r="N145" s="21" t="s">
        <v>110</v>
      </c>
      <c r="O145" s="21" t="s">
        <v>59</v>
      </c>
      <c r="P145" s="21" t="s">
        <v>367</v>
      </c>
      <c r="Q145" s="21" t="s">
        <v>365</v>
      </c>
      <c r="R145" s="21" t="s">
        <v>35</v>
      </c>
      <c r="S145" s="21" t="s">
        <v>82</v>
      </c>
      <c r="T145" s="22" t="s">
        <v>768</v>
      </c>
    </row>
    <row r="146" spans="1:20" x14ac:dyDescent="0.3">
      <c r="A146" s="19" t="s">
        <v>197</v>
      </c>
      <c r="B146" s="20"/>
      <c r="C146" s="21" t="s">
        <v>569</v>
      </c>
      <c r="D146" s="21"/>
      <c r="E146" s="21" t="s">
        <v>34</v>
      </c>
      <c r="F146" s="21" t="s">
        <v>56</v>
      </c>
      <c r="G146" s="21" t="s">
        <v>365</v>
      </c>
      <c r="H146" s="21" t="s">
        <v>59</v>
      </c>
      <c r="I146" s="21" t="s">
        <v>59</v>
      </c>
      <c r="J146" s="21" t="s">
        <v>59</v>
      </c>
      <c r="K146" s="21" t="s">
        <v>59</v>
      </c>
      <c r="L146" s="21" t="s">
        <v>59</v>
      </c>
      <c r="M146" s="21" t="s">
        <v>59</v>
      </c>
      <c r="N146" s="21" t="s">
        <v>767</v>
      </c>
      <c r="O146" s="21" t="s">
        <v>59</v>
      </c>
      <c r="P146" s="21" t="s">
        <v>368</v>
      </c>
      <c r="Q146" s="21" t="s">
        <v>365</v>
      </c>
      <c r="R146" s="21" t="s">
        <v>35</v>
      </c>
      <c r="S146" s="21" t="s">
        <v>82</v>
      </c>
      <c r="T146" s="22" t="s">
        <v>766</v>
      </c>
    </row>
    <row r="147" spans="1:20" x14ac:dyDescent="0.3">
      <c r="A147" s="19" t="s">
        <v>198</v>
      </c>
      <c r="B147" s="20"/>
      <c r="C147" s="21" t="s">
        <v>311</v>
      </c>
      <c r="D147" s="21"/>
      <c r="E147" s="21" t="s">
        <v>34</v>
      </c>
      <c r="F147" s="21" t="s">
        <v>56</v>
      </c>
      <c r="G147" s="21" t="s">
        <v>365</v>
      </c>
      <c r="H147" s="21" t="s">
        <v>59</v>
      </c>
      <c r="I147" s="21" t="s">
        <v>59</v>
      </c>
      <c r="J147" s="21" t="s">
        <v>59</v>
      </c>
      <c r="K147" s="21" t="s">
        <v>59</v>
      </c>
      <c r="L147" s="21" t="s">
        <v>59</v>
      </c>
      <c r="M147" s="21" t="s">
        <v>59</v>
      </c>
      <c r="N147" s="21" t="s">
        <v>361</v>
      </c>
      <c r="O147" s="21" t="s">
        <v>59</v>
      </c>
      <c r="P147" s="21" t="s">
        <v>369</v>
      </c>
      <c r="Q147" s="21" t="s">
        <v>365</v>
      </c>
      <c r="R147" s="21" t="s">
        <v>35</v>
      </c>
      <c r="S147" s="21" t="s">
        <v>82</v>
      </c>
      <c r="T147" s="22" t="s">
        <v>765</v>
      </c>
    </row>
    <row r="148" spans="1:20" x14ac:dyDescent="0.3">
      <c r="A148" s="19" t="s">
        <v>199</v>
      </c>
      <c r="B148" s="20"/>
      <c r="C148" s="21" t="s">
        <v>311</v>
      </c>
      <c r="D148" s="21"/>
      <c r="E148" s="21" t="s">
        <v>34</v>
      </c>
      <c r="F148" s="21" t="s">
        <v>56</v>
      </c>
      <c r="G148" s="21" t="s">
        <v>365</v>
      </c>
      <c r="H148" s="21" t="s">
        <v>59</v>
      </c>
      <c r="I148" s="21" t="s">
        <v>59</v>
      </c>
      <c r="J148" s="21" t="s">
        <v>59</v>
      </c>
      <c r="K148" s="21" t="s">
        <v>59</v>
      </c>
      <c r="L148" s="21" t="s">
        <v>59</v>
      </c>
      <c r="M148" s="21" t="s">
        <v>59</v>
      </c>
      <c r="N148" s="21" t="s">
        <v>363</v>
      </c>
      <c r="O148" s="21" t="s">
        <v>59</v>
      </c>
      <c r="P148" s="21" t="s">
        <v>370</v>
      </c>
      <c r="Q148" s="21" t="s">
        <v>365</v>
      </c>
      <c r="R148" s="21" t="s">
        <v>35</v>
      </c>
      <c r="S148" s="21" t="s">
        <v>82</v>
      </c>
      <c r="T148" s="22" t="s">
        <v>764</v>
      </c>
    </row>
    <row r="149" spans="1:20" x14ac:dyDescent="0.3">
      <c r="A149" s="19" t="s">
        <v>200</v>
      </c>
      <c r="B149" s="20"/>
      <c r="C149" s="21" t="s">
        <v>569</v>
      </c>
      <c r="D149" s="21"/>
      <c r="E149" s="21" t="s">
        <v>34</v>
      </c>
      <c r="F149" s="21" t="s">
        <v>56</v>
      </c>
      <c r="G149" s="21" t="s">
        <v>357</v>
      </c>
      <c r="H149" s="21" t="s">
        <v>59</v>
      </c>
      <c r="I149" s="21" t="s">
        <v>59</v>
      </c>
      <c r="J149" s="21" t="s">
        <v>59</v>
      </c>
      <c r="K149" s="21" t="s">
        <v>59</v>
      </c>
      <c r="L149" s="21" t="s">
        <v>59</v>
      </c>
      <c r="M149" s="21" t="s">
        <v>59</v>
      </c>
      <c r="N149" s="21" t="s">
        <v>59</v>
      </c>
      <c r="O149" s="21" t="s">
        <v>371</v>
      </c>
      <c r="P149" s="21" t="s">
        <v>762</v>
      </c>
      <c r="Q149" s="21" t="s">
        <v>357</v>
      </c>
      <c r="R149" s="21" t="s">
        <v>35</v>
      </c>
      <c r="S149" s="21" t="s">
        <v>82</v>
      </c>
      <c r="T149" s="22" t="s">
        <v>763</v>
      </c>
    </row>
    <row r="150" spans="1:20" x14ac:dyDescent="0.3">
      <c r="A150" s="19" t="s">
        <v>201</v>
      </c>
      <c r="B150" s="20"/>
      <c r="C150" s="21" t="s">
        <v>569</v>
      </c>
      <c r="D150" s="21"/>
      <c r="E150" s="21" t="s">
        <v>34</v>
      </c>
      <c r="F150" s="21" t="s">
        <v>56</v>
      </c>
      <c r="G150" s="21" t="s">
        <v>365</v>
      </c>
      <c r="H150" s="21" t="s">
        <v>59</v>
      </c>
      <c r="I150" s="21" t="s">
        <v>59</v>
      </c>
      <c r="J150" s="21" t="s">
        <v>59</v>
      </c>
      <c r="K150" s="21" t="s">
        <v>59</v>
      </c>
      <c r="L150" s="21" t="s">
        <v>59</v>
      </c>
      <c r="M150" s="21" t="s">
        <v>59</v>
      </c>
      <c r="N150" s="21" t="s">
        <v>59</v>
      </c>
      <c r="O150" s="21" t="s">
        <v>372</v>
      </c>
      <c r="P150" s="21" t="s">
        <v>762</v>
      </c>
      <c r="Q150" s="21" t="s">
        <v>365</v>
      </c>
      <c r="R150" s="21" t="s">
        <v>35</v>
      </c>
      <c r="S150" s="21" t="s">
        <v>82</v>
      </c>
      <c r="T150" s="22" t="s">
        <v>761</v>
      </c>
    </row>
    <row r="151" spans="1:20" x14ac:dyDescent="0.3">
      <c r="A151" s="19" t="s">
        <v>202</v>
      </c>
      <c r="B151" s="20"/>
      <c r="C151" s="21" t="s">
        <v>569</v>
      </c>
      <c r="D151" s="21"/>
      <c r="E151" s="21" t="s">
        <v>34</v>
      </c>
      <c r="F151" s="21" t="s">
        <v>56</v>
      </c>
      <c r="G151" s="21" t="s">
        <v>357</v>
      </c>
      <c r="H151" s="21" t="s">
        <v>59</v>
      </c>
      <c r="I151" s="21" t="s">
        <v>59</v>
      </c>
      <c r="J151" s="21" t="s">
        <v>59</v>
      </c>
      <c r="K151" s="21" t="s">
        <v>59</v>
      </c>
      <c r="L151" s="21" t="s">
        <v>59</v>
      </c>
      <c r="M151" s="21" t="s">
        <v>59</v>
      </c>
      <c r="N151" s="21" t="s">
        <v>59</v>
      </c>
      <c r="O151" s="21" t="s">
        <v>690</v>
      </c>
      <c r="P151" s="21" t="s">
        <v>759</v>
      </c>
      <c r="Q151" s="21" t="s">
        <v>357</v>
      </c>
      <c r="R151" s="21" t="s">
        <v>35</v>
      </c>
      <c r="S151" s="21" t="s">
        <v>82</v>
      </c>
      <c r="T151" s="22" t="s">
        <v>760</v>
      </c>
    </row>
    <row r="152" spans="1:20" x14ac:dyDescent="0.3">
      <c r="A152" s="19" t="s">
        <v>203</v>
      </c>
      <c r="B152" s="20"/>
      <c r="C152" s="21" t="s">
        <v>569</v>
      </c>
      <c r="D152" s="21"/>
      <c r="E152" s="21" t="s">
        <v>34</v>
      </c>
      <c r="F152" s="21" t="s">
        <v>56</v>
      </c>
      <c r="G152" s="21" t="s">
        <v>365</v>
      </c>
      <c r="H152" s="21" t="s">
        <v>59</v>
      </c>
      <c r="I152" s="21" t="s">
        <v>59</v>
      </c>
      <c r="J152" s="21" t="s">
        <v>59</v>
      </c>
      <c r="K152" s="21" t="s">
        <v>59</v>
      </c>
      <c r="L152" s="21" t="s">
        <v>59</v>
      </c>
      <c r="M152" s="21" t="s">
        <v>59</v>
      </c>
      <c r="N152" s="21" t="s">
        <v>59</v>
      </c>
      <c r="O152" s="21" t="s">
        <v>698</v>
      </c>
      <c r="P152" s="21" t="s">
        <v>759</v>
      </c>
      <c r="Q152" s="21" t="s">
        <v>365</v>
      </c>
      <c r="R152" s="21" t="s">
        <v>35</v>
      </c>
      <c r="S152" s="21" t="s">
        <v>82</v>
      </c>
      <c r="T152" s="22" t="s">
        <v>758</v>
      </c>
    </row>
    <row r="153" spans="1:20" x14ac:dyDescent="0.3">
      <c r="A153" s="19" t="s">
        <v>204</v>
      </c>
      <c r="B153" s="20"/>
      <c r="C153" s="21" t="s">
        <v>569</v>
      </c>
      <c r="D153" s="21"/>
      <c r="E153" s="21" t="s">
        <v>34</v>
      </c>
      <c r="F153" s="21" t="s">
        <v>56</v>
      </c>
      <c r="G153" s="21" t="s">
        <v>357</v>
      </c>
      <c r="H153" s="21" t="s">
        <v>59</v>
      </c>
      <c r="I153" s="21" t="s">
        <v>59</v>
      </c>
      <c r="J153" s="21" t="s">
        <v>59</v>
      </c>
      <c r="K153" s="21" t="s">
        <v>59</v>
      </c>
      <c r="L153" s="21" t="s">
        <v>59</v>
      </c>
      <c r="M153" s="21" t="s">
        <v>59</v>
      </c>
      <c r="N153" s="21" t="s">
        <v>59</v>
      </c>
      <c r="O153" s="21" t="s">
        <v>373</v>
      </c>
      <c r="P153" s="21" t="s">
        <v>756</v>
      </c>
      <c r="Q153" s="21" t="s">
        <v>357</v>
      </c>
      <c r="R153" s="21" t="s">
        <v>35</v>
      </c>
      <c r="S153" s="21" t="s">
        <v>82</v>
      </c>
      <c r="T153" s="22" t="s">
        <v>757</v>
      </c>
    </row>
    <row r="154" spans="1:20" x14ac:dyDescent="0.3">
      <c r="A154" s="19" t="s">
        <v>205</v>
      </c>
      <c r="B154" s="20"/>
      <c r="C154" s="21" t="s">
        <v>569</v>
      </c>
      <c r="D154" s="21"/>
      <c r="E154" s="21" t="s">
        <v>34</v>
      </c>
      <c r="F154" s="21" t="s">
        <v>56</v>
      </c>
      <c r="G154" s="21" t="s">
        <v>365</v>
      </c>
      <c r="H154" s="21" t="s">
        <v>59</v>
      </c>
      <c r="I154" s="21" t="s">
        <v>59</v>
      </c>
      <c r="J154" s="21" t="s">
        <v>59</v>
      </c>
      <c r="K154" s="21" t="s">
        <v>59</v>
      </c>
      <c r="L154" s="21" t="s">
        <v>59</v>
      </c>
      <c r="M154" s="21" t="s">
        <v>59</v>
      </c>
      <c r="N154" s="21" t="s">
        <v>59</v>
      </c>
      <c r="O154" s="21" t="s">
        <v>374</v>
      </c>
      <c r="P154" s="21" t="s">
        <v>756</v>
      </c>
      <c r="Q154" s="21" t="s">
        <v>365</v>
      </c>
      <c r="R154" s="21" t="s">
        <v>35</v>
      </c>
      <c r="S154" s="21" t="s">
        <v>82</v>
      </c>
      <c r="T154" s="22" t="s">
        <v>755</v>
      </c>
    </row>
    <row r="155" spans="1:20" x14ac:dyDescent="0.3">
      <c r="A155" s="19" t="s">
        <v>206</v>
      </c>
      <c r="B155" s="20"/>
      <c r="C155" s="21" t="s">
        <v>569</v>
      </c>
      <c r="D155" s="21"/>
      <c r="E155" s="21" t="s">
        <v>34</v>
      </c>
      <c r="F155" s="21" t="s">
        <v>56</v>
      </c>
      <c r="G155" s="21" t="s">
        <v>357</v>
      </c>
      <c r="H155" s="21" t="s">
        <v>59</v>
      </c>
      <c r="I155" s="21" t="s">
        <v>59</v>
      </c>
      <c r="J155" s="21" t="s">
        <v>59</v>
      </c>
      <c r="K155" s="21" t="s">
        <v>59</v>
      </c>
      <c r="L155" s="21" t="s">
        <v>59</v>
      </c>
      <c r="M155" s="21" t="s">
        <v>59</v>
      </c>
      <c r="N155" s="21" t="s">
        <v>59</v>
      </c>
      <c r="O155" s="21" t="s">
        <v>375</v>
      </c>
      <c r="P155" s="21" t="s">
        <v>753</v>
      </c>
      <c r="Q155" s="21" t="s">
        <v>357</v>
      </c>
      <c r="R155" s="21" t="s">
        <v>35</v>
      </c>
      <c r="S155" s="21" t="s">
        <v>82</v>
      </c>
      <c r="T155" s="22" t="s">
        <v>754</v>
      </c>
    </row>
    <row r="156" spans="1:20" x14ac:dyDescent="0.3">
      <c r="A156" s="19" t="s">
        <v>207</v>
      </c>
      <c r="B156" s="20"/>
      <c r="C156" s="21" t="s">
        <v>569</v>
      </c>
      <c r="D156" s="21"/>
      <c r="E156" s="21" t="s">
        <v>34</v>
      </c>
      <c r="F156" s="21" t="s">
        <v>56</v>
      </c>
      <c r="G156" s="21" t="s">
        <v>365</v>
      </c>
      <c r="H156" s="21" t="s">
        <v>59</v>
      </c>
      <c r="I156" s="21" t="s">
        <v>59</v>
      </c>
      <c r="J156" s="21" t="s">
        <v>59</v>
      </c>
      <c r="K156" s="21" t="s">
        <v>59</v>
      </c>
      <c r="L156" s="21" t="s">
        <v>59</v>
      </c>
      <c r="M156" s="21" t="s">
        <v>59</v>
      </c>
      <c r="N156" s="21" t="s">
        <v>59</v>
      </c>
      <c r="O156" s="21" t="s">
        <v>376</v>
      </c>
      <c r="P156" s="21" t="s">
        <v>753</v>
      </c>
      <c r="Q156" s="21" t="s">
        <v>365</v>
      </c>
      <c r="R156" s="21" t="s">
        <v>35</v>
      </c>
      <c r="S156" s="21" t="s">
        <v>82</v>
      </c>
      <c r="T156" s="22" t="s">
        <v>752</v>
      </c>
    </row>
    <row r="157" spans="1:20" x14ac:dyDescent="0.3">
      <c r="A157" s="19" t="s">
        <v>208</v>
      </c>
      <c r="B157" s="20"/>
      <c r="C157" s="21" t="s">
        <v>569</v>
      </c>
      <c r="D157" s="21"/>
      <c r="E157" s="21" t="s">
        <v>34</v>
      </c>
      <c r="F157" s="21" t="s">
        <v>56</v>
      </c>
      <c r="G157" s="21" t="s">
        <v>357</v>
      </c>
      <c r="H157" s="21" t="s">
        <v>59</v>
      </c>
      <c r="I157" s="21" t="s">
        <v>59</v>
      </c>
      <c r="J157" s="21" t="s">
        <v>59</v>
      </c>
      <c r="K157" s="21" t="s">
        <v>59</v>
      </c>
      <c r="L157" s="21" t="s">
        <v>59</v>
      </c>
      <c r="M157" s="21" t="s">
        <v>59</v>
      </c>
      <c r="N157" s="21" t="s">
        <v>59</v>
      </c>
      <c r="O157" s="21" t="s">
        <v>377</v>
      </c>
      <c r="P157" s="21" t="s">
        <v>750</v>
      </c>
      <c r="Q157" s="21" t="s">
        <v>357</v>
      </c>
      <c r="R157" s="21" t="s">
        <v>35</v>
      </c>
      <c r="S157" s="21" t="s">
        <v>82</v>
      </c>
      <c r="T157" s="22" t="s">
        <v>751</v>
      </c>
    </row>
    <row r="158" spans="1:20" x14ac:dyDescent="0.3">
      <c r="A158" s="19" t="s">
        <v>209</v>
      </c>
      <c r="B158" s="20"/>
      <c r="C158" s="21" t="s">
        <v>569</v>
      </c>
      <c r="D158" s="21"/>
      <c r="E158" s="21" t="s">
        <v>34</v>
      </c>
      <c r="F158" s="21" t="s">
        <v>56</v>
      </c>
      <c r="G158" s="21" t="s">
        <v>365</v>
      </c>
      <c r="H158" s="21" t="s">
        <v>59</v>
      </c>
      <c r="I158" s="21" t="s">
        <v>59</v>
      </c>
      <c r="J158" s="21" t="s">
        <v>59</v>
      </c>
      <c r="K158" s="21" t="s">
        <v>59</v>
      </c>
      <c r="L158" s="21" t="s">
        <v>59</v>
      </c>
      <c r="M158" s="21" t="s">
        <v>59</v>
      </c>
      <c r="N158" s="21" t="s">
        <v>59</v>
      </c>
      <c r="O158" s="21" t="s">
        <v>378</v>
      </c>
      <c r="P158" s="21" t="s">
        <v>750</v>
      </c>
      <c r="Q158" s="21" t="s">
        <v>365</v>
      </c>
      <c r="R158" s="21" t="s">
        <v>35</v>
      </c>
      <c r="S158" s="21" t="s">
        <v>82</v>
      </c>
      <c r="T158" s="22" t="s">
        <v>749</v>
      </c>
    </row>
    <row r="159" spans="1:20" x14ac:dyDescent="0.3">
      <c r="A159" s="19" t="s">
        <v>212</v>
      </c>
      <c r="B159" s="20"/>
      <c r="C159" s="21" t="s">
        <v>569</v>
      </c>
      <c r="D159" s="21"/>
      <c r="E159" s="21" t="s">
        <v>34</v>
      </c>
      <c r="F159" s="21" t="s">
        <v>56</v>
      </c>
      <c r="G159" s="21" t="s">
        <v>357</v>
      </c>
      <c r="H159" s="21" t="s">
        <v>59</v>
      </c>
      <c r="I159" s="21" t="s">
        <v>59</v>
      </c>
      <c r="J159" s="21" t="s">
        <v>59</v>
      </c>
      <c r="K159" s="21" t="s">
        <v>59</v>
      </c>
      <c r="L159" s="21" t="s">
        <v>59</v>
      </c>
      <c r="M159" s="21" t="s">
        <v>59</v>
      </c>
      <c r="N159" s="21" t="s">
        <v>59</v>
      </c>
      <c r="O159" s="21" t="s">
        <v>379</v>
      </c>
      <c r="P159" s="21" t="s">
        <v>747</v>
      </c>
      <c r="Q159" s="21" t="s">
        <v>357</v>
      </c>
      <c r="R159" s="21" t="s">
        <v>35</v>
      </c>
      <c r="S159" s="21" t="s">
        <v>82</v>
      </c>
      <c r="T159" s="22" t="s">
        <v>748</v>
      </c>
    </row>
    <row r="160" spans="1:20" x14ac:dyDescent="0.3">
      <c r="A160" s="19" t="s">
        <v>151</v>
      </c>
      <c r="B160" s="20"/>
      <c r="C160" s="21" t="s">
        <v>569</v>
      </c>
      <c r="D160" s="21"/>
      <c r="E160" s="21" t="s">
        <v>34</v>
      </c>
      <c r="F160" s="21" t="s">
        <v>56</v>
      </c>
      <c r="G160" s="21" t="s">
        <v>365</v>
      </c>
      <c r="H160" s="21" t="s">
        <v>59</v>
      </c>
      <c r="I160" s="21" t="s">
        <v>59</v>
      </c>
      <c r="J160" s="21" t="s">
        <v>59</v>
      </c>
      <c r="K160" s="21" t="s">
        <v>59</v>
      </c>
      <c r="L160" s="21" t="s">
        <v>59</v>
      </c>
      <c r="M160" s="21" t="s">
        <v>59</v>
      </c>
      <c r="N160" s="21" t="s">
        <v>59</v>
      </c>
      <c r="O160" s="21" t="s">
        <v>402</v>
      </c>
      <c r="P160" s="21" t="s">
        <v>747</v>
      </c>
      <c r="Q160" s="21" t="s">
        <v>365</v>
      </c>
      <c r="R160" s="21" t="s">
        <v>35</v>
      </c>
      <c r="S160" s="21" t="s">
        <v>82</v>
      </c>
      <c r="T160" s="22" t="s">
        <v>746</v>
      </c>
    </row>
    <row r="161" spans="1:20" x14ac:dyDescent="0.3">
      <c r="A161" s="19" t="s">
        <v>210</v>
      </c>
      <c r="B161" s="20"/>
      <c r="C161" s="21" t="s">
        <v>569</v>
      </c>
      <c r="D161" s="21"/>
      <c r="E161" s="21" t="s">
        <v>34</v>
      </c>
      <c r="F161" s="21" t="s">
        <v>56</v>
      </c>
      <c r="G161" s="21" t="s">
        <v>357</v>
      </c>
      <c r="H161" s="21" t="s">
        <v>59</v>
      </c>
      <c r="I161" s="21" t="s">
        <v>59</v>
      </c>
      <c r="J161" s="21" t="s">
        <v>59</v>
      </c>
      <c r="K161" s="21" t="s">
        <v>59</v>
      </c>
      <c r="L161" s="21" t="s">
        <v>59</v>
      </c>
      <c r="M161" s="21" t="s">
        <v>59</v>
      </c>
      <c r="N161" s="21" t="s">
        <v>59</v>
      </c>
      <c r="O161" s="21" t="s">
        <v>380</v>
      </c>
      <c r="P161" s="21" t="s">
        <v>744</v>
      </c>
      <c r="Q161" s="21" t="s">
        <v>357</v>
      </c>
      <c r="R161" s="21" t="s">
        <v>35</v>
      </c>
      <c r="S161" s="21" t="s">
        <v>82</v>
      </c>
      <c r="T161" s="22" t="s">
        <v>745</v>
      </c>
    </row>
    <row r="162" spans="1:20" x14ac:dyDescent="0.3">
      <c r="A162" s="19" t="s">
        <v>152</v>
      </c>
      <c r="B162" s="20"/>
      <c r="C162" s="21" t="s">
        <v>569</v>
      </c>
      <c r="D162" s="21"/>
      <c r="E162" s="21" t="s">
        <v>34</v>
      </c>
      <c r="F162" s="21" t="s">
        <v>56</v>
      </c>
      <c r="G162" s="21" t="s">
        <v>365</v>
      </c>
      <c r="H162" s="21" t="s">
        <v>59</v>
      </c>
      <c r="I162" s="21" t="s">
        <v>59</v>
      </c>
      <c r="J162" s="21" t="s">
        <v>59</v>
      </c>
      <c r="K162" s="21" t="s">
        <v>59</v>
      </c>
      <c r="L162" s="21" t="s">
        <v>59</v>
      </c>
      <c r="M162" s="21" t="s">
        <v>59</v>
      </c>
      <c r="N162" s="21" t="s">
        <v>59</v>
      </c>
      <c r="O162" s="21" t="s">
        <v>405</v>
      </c>
      <c r="P162" s="21" t="s">
        <v>744</v>
      </c>
      <c r="Q162" s="21" t="s">
        <v>365</v>
      </c>
      <c r="R162" s="21" t="s">
        <v>35</v>
      </c>
      <c r="S162" s="21" t="s">
        <v>82</v>
      </c>
      <c r="T162" s="22" t="s">
        <v>743</v>
      </c>
    </row>
    <row r="163" spans="1:20" x14ac:dyDescent="0.3">
      <c r="A163" s="19" t="s">
        <v>211</v>
      </c>
      <c r="B163" s="20"/>
      <c r="C163" s="21" t="s">
        <v>339</v>
      </c>
      <c r="D163" s="21"/>
      <c r="E163" s="21" t="s">
        <v>34</v>
      </c>
      <c r="F163" s="21" t="s">
        <v>56</v>
      </c>
      <c r="G163" s="21" t="s">
        <v>357</v>
      </c>
      <c r="H163" s="21" t="s">
        <v>59</v>
      </c>
      <c r="I163" s="21" t="s">
        <v>59</v>
      </c>
      <c r="J163" s="21" t="s">
        <v>59</v>
      </c>
      <c r="K163" s="21" t="s">
        <v>59</v>
      </c>
      <c r="L163" s="21" t="s">
        <v>59</v>
      </c>
      <c r="M163" s="21" t="s">
        <v>59</v>
      </c>
      <c r="N163" s="21" t="s">
        <v>59</v>
      </c>
      <c r="O163" s="21" t="s">
        <v>381</v>
      </c>
      <c r="P163" s="21" t="s">
        <v>382</v>
      </c>
      <c r="Q163" s="21" t="s">
        <v>357</v>
      </c>
      <c r="R163" s="21" t="s">
        <v>35</v>
      </c>
      <c r="S163" s="21" t="s">
        <v>82</v>
      </c>
      <c r="T163" s="22" t="s">
        <v>742</v>
      </c>
    </row>
    <row r="164" spans="1:20" x14ac:dyDescent="0.3">
      <c r="A164" s="19" t="s">
        <v>213</v>
      </c>
      <c r="B164" s="20"/>
      <c r="C164" s="21" t="s">
        <v>339</v>
      </c>
      <c r="D164" s="21"/>
      <c r="E164" s="21" t="s">
        <v>34</v>
      </c>
      <c r="F164" s="21" t="s">
        <v>56</v>
      </c>
      <c r="G164" s="21" t="s">
        <v>365</v>
      </c>
      <c r="H164" s="21" t="s">
        <v>59</v>
      </c>
      <c r="I164" s="21" t="s">
        <v>59</v>
      </c>
      <c r="J164" s="21" t="s">
        <v>59</v>
      </c>
      <c r="K164" s="21" t="s">
        <v>59</v>
      </c>
      <c r="L164" s="21" t="s">
        <v>59</v>
      </c>
      <c r="M164" s="21" t="s">
        <v>59</v>
      </c>
      <c r="N164" s="21" t="s">
        <v>59</v>
      </c>
      <c r="O164" s="21" t="s">
        <v>383</v>
      </c>
      <c r="P164" s="21" t="s">
        <v>384</v>
      </c>
      <c r="Q164" s="21" t="s">
        <v>365</v>
      </c>
      <c r="R164" s="21" t="s">
        <v>35</v>
      </c>
      <c r="S164" s="21" t="s">
        <v>82</v>
      </c>
      <c r="T164" s="22" t="s">
        <v>741</v>
      </c>
    </row>
    <row r="165" spans="1:20" x14ac:dyDescent="0.3">
      <c r="A165" s="19" t="s">
        <v>214</v>
      </c>
      <c r="B165" s="20"/>
      <c r="C165" s="21" t="s">
        <v>339</v>
      </c>
      <c r="D165" s="21"/>
      <c r="E165" s="21" t="s">
        <v>34</v>
      </c>
      <c r="F165" s="21" t="s">
        <v>56</v>
      </c>
      <c r="G165" s="21" t="s">
        <v>357</v>
      </c>
      <c r="H165" s="21" t="s">
        <v>59</v>
      </c>
      <c r="I165" s="21" t="s">
        <v>59</v>
      </c>
      <c r="J165" s="21" t="s">
        <v>59</v>
      </c>
      <c r="K165" s="21" t="s">
        <v>59</v>
      </c>
      <c r="L165" s="21" t="s">
        <v>59</v>
      </c>
      <c r="M165" s="21" t="s">
        <v>59</v>
      </c>
      <c r="N165" s="21" t="s">
        <v>59</v>
      </c>
      <c r="O165" s="21" t="s">
        <v>381</v>
      </c>
      <c r="P165" s="21" t="s">
        <v>385</v>
      </c>
      <c r="Q165" s="21" t="s">
        <v>357</v>
      </c>
      <c r="R165" s="21" t="s">
        <v>35</v>
      </c>
      <c r="S165" s="21" t="s">
        <v>82</v>
      </c>
      <c r="T165" s="22" t="s">
        <v>740</v>
      </c>
    </row>
    <row r="166" spans="1:20" x14ac:dyDescent="0.3">
      <c r="A166" s="19" t="s">
        <v>215</v>
      </c>
      <c r="B166" s="20"/>
      <c r="C166" s="21" t="s">
        <v>339</v>
      </c>
      <c r="D166" s="21"/>
      <c r="E166" s="21" t="s">
        <v>34</v>
      </c>
      <c r="F166" s="21" t="s">
        <v>56</v>
      </c>
      <c r="G166" s="21" t="s">
        <v>365</v>
      </c>
      <c r="H166" s="21" t="s">
        <v>59</v>
      </c>
      <c r="I166" s="21" t="s">
        <v>59</v>
      </c>
      <c r="J166" s="21" t="s">
        <v>59</v>
      </c>
      <c r="K166" s="21" t="s">
        <v>59</v>
      </c>
      <c r="L166" s="21" t="s">
        <v>59</v>
      </c>
      <c r="M166" s="21" t="s">
        <v>59</v>
      </c>
      <c r="N166" s="21" t="s">
        <v>59</v>
      </c>
      <c r="O166" s="21" t="s">
        <v>383</v>
      </c>
      <c r="P166" s="21" t="s">
        <v>385</v>
      </c>
      <c r="Q166" s="21" t="s">
        <v>365</v>
      </c>
      <c r="R166" s="21" t="s">
        <v>35</v>
      </c>
      <c r="S166" s="21" t="s">
        <v>82</v>
      </c>
      <c r="T166" s="22" t="s">
        <v>739</v>
      </c>
    </row>
    <row r="167" spans="1:20" x14ac:dyDescent="0.3">
      <c r="A167" s="19" t="s">
        <v>216</v>
      </c>
      <c r="B167" s="20"/>
      <c r="C167" s="21" t="s">
        <v>339</v>
      </c>
      <c r="D167" s="21"/>
      <c r="E167" s="21" t="s">
        <v>34</v>
      </c>
      <c r="F167" s="21" t="s">
        <v>56</v>
      </c>
      <c r="G167" s="21" t="s">
        <v>357</v>
      </c>
      <c r="H167" s="21" t="s">
        <v>59</v>
      </c>
      <c r="I167" s="21" t="s">
        <v>59</v>
      </c>
      <c r="J167" s="21" t="s">
        <v>59</v>
      </c>
      <c r="K167" s="21" t="s">
        <v>59</v>
      </c>
      <c r="L167" s="21" t="s">
        <v>59</v>
      </c>
      <c r="M167" s="21" t="s">
        <v>59</v>
      </c>
      <c r="N167" s="21" t="s">
        <v>59</v>
      </c>
      <c r="O167" s="21" t="s">
        <v>381</v>
      </c>
      <c r="P167" s="21" t="s">
        <v>386</v>
      </c>
      <c r="Q167" s="21" t="s">
        <v>357</v>
      </c>
      <c r="R167" s="21" t="s">
        <v>35</v>
      </c>
      <c r="S167" s="21" t="s">
        <v>82</v>
      </c>
      <c r="T167" s="22" t="s">
        <v>738</v>
      </c>
    </row>
    <row r="168" spans="1:20" x14ac:dyDescent="0.3">
      <c r="A168" s="19" t="s">
        <v>217</v>
      </c>
      <c r="B168" s="20"/>
      <c r="C168" s="21" t="s">
        <v>339</v>
      </c>
      <c r="D168" s="21"/>
      <c r="E168" s="21" t="s">
        <v>34</v>
      </c>
      <c r="F168" s="21" t="s">
        <v>56</v>
      </c>
      <c r="G168" s="21" t="s">
        <v>365</v>
      </c>
      <c r="H168" s="21" t="s">
        <v>59</v>
      </c>
      <c r="I168" s="21" t="s">
        <v>59</v>
      </c>
      <c r="J168" s="21" t="s">
        <v>59</v>
      </c>
      <c r="K168" s="21" t="s">
        <v>59</v>
      </c>
      <c r="L168" s="21" t="s">
        <v>59</v>
      </c>
      <c r="M168" s="21" t="s">
        <v>59</v>
      </c>
      <c r="N168" s="21" t="s">
        <v>59</v>
      </c>
      <c r="O168" s="21" t="s">
        <v>383</v>
      </c>
      <c r="P168" s="21" t="s">
        <v>386</v>
      </c>
      <c r="Q168" s="21" t="s">
        <v>365</v>
      </c>
      <c r="R168" s="21" t="s">
        <v>35</v>
      </c>
      <c r="S168" s="21" t="s">
        <v>82</v>
      </c>
      <c r="T168" s="22" t="s">
        <v>737</v>
      </c>
    </row>
    <row r="169" spans="1:20" x14ac:dyDescent="0.3">
      <c r="A169" s="19" t="s">
        <v>218</v>
      </c>
      <c r="B169" s="20"/>
      <c r="C169" s="21" t="s">
        <v>339</v>
      </c>
      <c r="D169" s="21"/>
      <c r="E169" s="21" t="s">
        <v>34</v>
      </c>
      <c r="F169" s="21" t="s">
        <v>56</v>
      </c>
      <c r="G169" s="21" t="s">
        <v>357</v>
      </c>
      <c r="H169" s="21" t="s">
        <v>59</v>
      </c>
      <c r="I169" s="21" t="s">
        <v>59</v>
      </c>
      <c r="J169" s="21" t="s">
        <v>59</v>
      </c>
      <c r="K169" s="21" t="s">
        <v>59</v>
      </c>
      <c r="L169" s="21" t="s">
        <v>59</v>
      </c>
      <c r="M169" s="21" t="s">
        <v>59</v>
      </c>
      <c r="N169" s="21" t="s">
        <v>59</v>
      </c>
      <c r="O169" s="21" t="s">
        <v>381</v>
      </c>
      <c r="P169" s="21" t="s">
        <v>387</v>
      </c>
      <c r="Q169" s="21" t="s">
        <v>357</v>
      </c>
      <c r="R169" s="21" t="s">
        <v>35</v>
      </c>
      <c r="S169" s="21" t="s">
        <v>82</v>
      </c>
      <c r="T169" s="22" t="s">
        <v>736</v>
      </c>
    </row>
    <row r="170" spans="1:20" x14ac:dyDescent="0.3">
      <c r="A170" s="19" t="s">
        <v>219</v>
      </c>
      <c r="B170" s="20"/>
      <c r="C170" s="21" t="s">
        <v>339</v>
      </c>
      <c r="D170" s="21"/>
      <c r="E170" s="21" t="s">
        <v>34</v>
      </c>
      <c r="F170" s="21" t="s">
        <v>56</v>
      </c>
      <c r="G170" s="21" t="s">
        <v>365</v>
      </c>
      <c r="H170" s="21" t="s">
        <v>59</v>
      </c>
      <c r="I170" s="21" t="s">
        <v>59</v>
      </c>
      <c r="J170" s="21" t="s">
        <v>59</v>
      </c>
      <c r="K170" s="21" t="s">
        <v>59</v>
      </c>
      <c r="L170" s="21" t="s">
        <v>59</v>
      </c>
      <c r="M170" s="21" t="s">
        <v>59</v>
      </c>
      <c r="N170" s="21" t="s">
        <v>59</v>
      </c>
      <c r="O170" s="21" t="s">
        <v>383</v>
      </c>
      <c r="P170" s="21" t="s">
        <v>387</v>
      </c>
      <c r="Q170" s="21" t="s">
        <v>365</v>
      </c>
      <c r="R170" s="21" t="s">
        <v>35</v>
      </c>
      <c r="S170" s="21" t="s">
        <v>82</v>
      </c>
      <c r="T170" s="22" t="s">
        <v>735</v>
      </c>
    </row>
    <row r="171" spans="1:20" x14ac:dyDescent="0.3">
      <c r="A171" s="19" t="s">
        <v>220</v>
      </c>
      <c r="B171" s="20"/>
      <c r="C171" s="21" t="s">
        <v>339</v>
      </c>
      <c r="D171" s="21"/>
      <c r="E171" s="21" t="s">
        <v>34</v>
      </c>
      <c r="F171" s="21" t="s">
        <v>56</v>
      </c>
      <c r="G171" s="21" t="s">
        <v>357</v>
      </c>
      <c r="H171" s="21" t="s">
        <v>59</v>
      </c>
      <c r="I171" s="21" t="s">
        <v>59</v>
      </c>
      <c r="J171" s="21" t="s">
        <v>59</v>
      </c>
      <c r="K171" s="21" t="s">
        <v>59</v>
      </c>
      <c r="L171" s="21" t="s">
        <v>59</v>
      </c>
      <c r="M171" s="21" t="s">
        <v>59</v>
      </c>
      <c r="N171" s="21" t="s">
        <v>59</v>
      </c>
      <c r="O171" s="21" t="s">
        <v>381</v>
      </c>
      <c r="P171" s="21" t="s">
        <v>388</v>
      </c>
      <c r="Q171" s="21" t="s">
        <v>357</v>
      </c>
      <c r="R171" s="21" t="s">
        <v>35</v>
      </c>
      <c r="S171" s="21" t="s">
        <v>82</v>
      </c>
      <c r="T171" s="22" t="s">
        <v>734</v>
      </c>
    </row>
    <row r="172" spans="1:20" x14ac:dyDescent="0.3">
      <c r="A172" s="19" t="s">
        <v>221</v>
      </c>
      <c r="B172" s="20"/>
      <c r="C172" s="21" t="s">
        <v>339</v>
      </c>
      <c r="D172" s="21"/>
      <c r="E172" s="21" t="s">
        <v>34</v>
      </c>
      <c r="F172" s="21" t="s">
        <v>56</v>
      </c>
      <c r="G172" s="21" t="s">
        <v>365</v>
      </c>
      <c r="H172" s="21" t="s">
        <v>59</v>
      </c>
      <c r="I172" s="21" t="s">
        <v>59</v>
      </c>
      <c r="J172" s="21" t="s">
        <v>59</v>
      </c>
      <c r="K172" s="21" t="s">
        <v>59</v>
      </c>
      <c r="L172" s="21" t="s">
        <v>59</v>
      </c>
      <c r="M172" s="21" t="s">
        <v>59</v>
      </c>
      <c r="N172" s="21" t="s">
        <v>59</v>
      </c>
      <c r="O172" s="21" t="s">
        <v>383</v>
      </c>
      <c r="P172" s="21" t="s">
        <v>388</v>
      </c>
      <c r="Q172" s="21" t="s">
        <v>365</v>
      </c>
      <c r="R172" s="21" t="s">
        <v>35</v>
      </c>
      <c r="S172" s="21" t="s">
        <v>82</v>
      </c>
      <c r="T172" s="22" t="s">
        <v>733</v>
      </c>
    </row>
    <row r="173" spans="1:20" x14ac:dyDescent="0.3">
      <c r="A173" s="19" t="s">
        <v>222</v>
      </c>
      <c r="B173" s="20"/>
      <c r="C173" s="21" t="s">
        <v>339</v>
      </c>
      <c r="D173" s="21"/>
      <c r="E173" s="21" t="s">
        <v>34</v>
      </c>
      <c r="F173" s="21" t="s">
        <v>56</v>
      </c>
      <c r="G173" s="21" t="s">
        <v>357</v>
      </c>
      <c r="H173" s="21" t="s">
        <v>59</v>
      </c>
      <c r="I173" s="21" t="s">
        <v>59</v>
      </c>
      <c r="J173" s="21" t="s">
        <v>59</v>
      </c>
      <c r="K173" s="21" t="s">
        <v>59</v>
      </c>
      <c r="L173" s="21" t="s">
        <v>59</v>
      </c>
      <c r="M173" s="21" t="s">
        <v>59</v>
      </c>
      <c r="N173" s="21" t="s">
        <v>59</v>
      </c>
      <c r="O173" s="21" t="s">
        <v>381</v>
      </c>
      <c r="P173" s="21" t="s">
        <v>389</v>
      </c>
      <c r="Q173" s="21" t="s">
        <v>357</v>
      </c>
      <c r="R173" s="21" t="s">
        <v>35</v>
      </c>
      <c r="S173" s="21" t="s">
        <v>82</v>
      </c>
      <c r="T173" s="22" t="s">
        <v>732</v>
      </c>
    </row>
    <row r="174" spans="1:20" x14ac:dyDescent="0.3">
      <c r="A174" s="19" t="s">
        <v>223</v>
      </c>
      <c r="B174" s="20"/>
      <c r="C174" s="21" t="s">
        <v>339</v>
      </c>
      <c r="D174" s="21"/>
      <c r="E174" s="21" t="s">
        <v>34</v>
      </c>
      <c r="F174" s="21" t="s">
        <v>56</v>
      </c>
      <c r="G174" s="21" t="s">
        <v>365</v>
      </c>
      <c r="H174" s="21" t="s">
        <v>59</v>
      </c>
      <c r="I174" s="21" t="s">
        <v>59</v>
      </c>
      <c r="J174" s="21" t="s">
        <v>59</v>
      </c>
      <c r="K174" s="21" t="s">
        <v>59</v>
      </c>
      <c r="L174" s="21" t="s">
        <v>59</v>
      </c>
      <c r="M174" s="21" t="s">
        <v>59</v>
      </c>
      <c r="N174" s="21" t="s">
        <v>59</v>
      </c>
      <c r="O174" s="21" t="s">
        <v>383</v>
      </c>
      <c r="P174" s="21" t="s">
        <v>389</v>
      </c>
      <c r="Q174" s="21" t="s">
        <v>365</v>
      </c>
      <c r="R174" s="21" t="s">
        <v>35</v>
      </c>
      <c r="S174" s="21" t="s">
        <v>82</v>
      </c>
      <c r="T174" s="22" t="s">
        <v>731</v>
      </c>
    </row>
    <row r="175" spans="1:20" x14ac:dyDescent="0.3">
      <c r="A175" s="19" t="s">
        <v>224</v>
      </c>
      <c r="B175" s="20"/>
      <c r="C175" s="21" t="s">
        <v>339</v>
      </c>
      <c r="D175" s="21"/>
      <c r="E175" s="21" t="s">
        <v>34</v>
      </c>
      <c r="F175" s="21" t="s">
        <v>56</v>
      </c>
      <c r="G175" s="21" t="s">
        <v>357</v>
      </c>
      <c r="H175" s="21" t="s">
        <v>59</v>
      </c>
      <c r="I175" s="21" t="s">
        <v>59</v>
      </c>
      <c r="J175" s="21" t="s">
        <v>59</v>
      </c>
      <c r="K175" s="21" t="s">
        <v>59</v>
      </c>
      <c r="L175" s="21" t="s">
        <v>59</v>
      </c>
      <c r="M175" s="21" t="s">
        <v>59</v>
      </c>
      <c r="N175" s="21" t="s">
        <v>59</v>
      </c>
      <c r="O175" s="21" t="s">
        <v>381</v>
      </c>
      <c r="P175" s="21" t="s">
        <v>390</v>
      </c>
      <c r="Q175" s="21" t="s">
        <v>357</v>
      </c>
      <c r="R175" s="21" t="s">
        <v>35</v>
      </c>
      <c r="S175" s="21" t="s">
        <v>82</v>
      </c>
      <c r="T175" s="22" t="s">
        <v>730</v>
      </c>
    </row>
    <row r="176" spans="1:20" x14ac:dyDescent="0.3">
      <c r="A176" s="19" t="s">
        <v>225</v>
      </c>
      <c r="B176" s="20"/>
      <c r="C176" s="21" t="s">
        <v>339</v>
      </c>
      <c r="D176" s="21"/>
      <c r="E176" s="21" t="s">
        <v>34</v>
      </c>
      <c r="F176" s="21" t="s">
        <v>56</v>
      </c>
      <c r="G176" s="21" t="s">
        <v>365</v>
      </c>
      <c r="H176" s="21" t="s">
        <v>59</v>
      </c>
      <c r="I176" s="21" t="s">
        <v>59</v>
      </c>
      <c r="J176" s="21" t="s">
        <v>59</v>
      </c>
      <c r="K176" s="21" t="s">
        <v>59</v>
      </c>
      <c r="L176" s="21" t="s">
        <v>59</v>
      </c>
      <c r="M176" s="21" t="s">
        <v>59</v>
      </c>
      <c r="N176" s="21" t="s">
        <v>59</v>
      </c>
      <c r="O176" s="21" t="s">
        <v>383</v>
      </c>
      <c r="P176" s="21" t="s">
        <v>390</v>
      </c>
      <c r="Q176" s="21" t="s">
        <v>365</v>
      </c>
      <c r="R176" s="21" t="s">
        <v>35</v>
      </c>
      <c r="S176" s="21" t="s">
        <v>82</v>
      </c>
      <c r="T176" s="22" t="s">
        <v>729</v>
      </c>
    </row>
    <row r="177" spans="1:20" x14ac:dyDescent="0.3">
      <c r="A177" s="19" t="s">
        <v>226</v>
      </c>
      <c r="B177" s="20"/>
      <c r="C177" s="21" t="s">
        <v>339</v>
      </c>
      <c r="D177" s="21"/>
      <c r="E177" s="21" t="s">
        <v>34</v>
      </c>
      <c r="F177" s="21" t="s">
        <v>56</v>
      </c>
      <c r="G177" s="21" t="s">
        <v>357</v>
      </c>
      <c r="H177" s="21" t="s">
        <v>59</v>
      </c>
      <c r="I177" s="21" t="s">
        <v>59</v>
      </c>
      <c r="J177" s="21" t="s">
        <v>59</v>
      </c>
      <c r="K177" s="21" t="s">
        <v>59</v>
      </c>
      <c r="L177" s="21" t="s">
        <v>59</v>
      </c>
      <c r="M177" s="21" t="s">
        <v>59</v>
      </c>
      <c r="N177" s="21" t="s">
        <v>59</v>
      </c>
      <c r="O177" s="21" t="s">
        <v>381</v>
      </c>
      <c r="P177" s="21" t="s">
        <v>391</v>
      </c>
      <c r="Q177" s="21" t="s">
        <v>357</v>
      </c>
      <c r="R177" s="21" t="s">
        <v>35</v>
      </c>
      <c r="S177" s="21" t="s">
        <v>82</v>
      </c>
      <c r="T177" s="22" t="s">
        <v>728</v>
      </c>
    </row>
    <row r="178" spans="1:20" x14ac:dyDescent="0.3">
      <c r="A178" s="19" t="s">
        <v>227</v>
      </c>
      <c r="B178" s="20"/>
      <c r="C178" s="21" t="s">
        <v>339</v>
      </c>
      <c r="D178" s="21"/>
      <c r="E178" s="21" t="s">
        <v>34</v>
      </c>
      <c r="F178" s="21" t="s">
        <v>56</v>
      </c>
      <c r="G178" s="21" t="s">
        <v>365</v>
      </c>
      <c r="H178" s="21" t="s">
        <v>59</v>
      </c>
      <c r="I178" s="21" t="s">
        <v>59</v>
      </c>
      <c r="J178" s="21" t="s">
        <v>59</v>
      </c>
      <c r="K178" s="21" t="s">
        <v>59</v>
      </c>
      <c r="L178" s="21" t="s">
        <v>59</v>
      </c>
      <c r="M178" s="21" t="s">
        <v>59</v>
      </c>
      <c r="N178" s="21" t="s">
        <v>59</v>
      </c>
      <c r="O178" s="21" t="s">
        <v>383</v>
      </c>
      <c r="P178" s="21" t="s">
        <v>391</v>
      </c>
      <c r="Q178" s="21" t="s">
        <v>365</v>
      </c>
      <c r="R178" s="21" t="s">
        <v>35</v>
      </c>
      <c r="S178" s="21" t="s">
        <v>82</v>
      </c>
      <c r="T178" s="22" t="s">
        <v>727</v>
      </c>
    </row>
    <row r="179" spans="1:20" x14ac:dyDescent="0.3">
      <c r="A179" s="19" t="s">
        <v>228</v>
      </c>
      <c r="B179" s="20"/>
      <c r="C179" s="21" t="s">
        <v>339</v>
      </c>
      <c r="D179" s="21"/>
      <c r="E179" s="21" t="s">
        <v>34</v>
      </c>
      <c r="F179" s="21" t="s">
        <v>56</v>
      </c>
      <c r="G179" s="21" t="s">
        <v>357</v>
      </c>
      <c r="H179" s="21" t="s">
        <v>59</v>
      </c>
      <c r="I179" s="21" t="s">
        <v>59</v>
      </c>
      <c r="J179" s="21" t="s">
        <v>59</v>
      </c>
      <c r="K179" s="21" t="s">
        <v>59</v>
      </c>
      <c r="L179" s="21" t="s">
        <v>59</v>
      </c>
      <c r="M179" s="21" t="s">
        <v>59</v>
      </c>
      <c r="N179" s="21" t="s">
        <v>59</v>
      </c>
      <c r="O179" s="21" t="s">
        <v>381</v>
      </c>
      <c r="P179" s="21" t="s">
        <v>392</v>
      </c>
      <c r="Q179" s="21" t="s">
        <v>357</v>
      </c>
      <c r="R179" s="21" t="s">
        <v>35</v>
      </c>
      <c r="S179" s="21" t="s">
        <v>82</v>
      </c>
      <c r="T179" s="22" t="s">
        <v>726</v>
      </c>
    </row>
    <row r="180" spans="1:20" x14ac:dyDescent="0.3">
      <c r="A180" s="19" t="s">
        <v>229</v>
      </c>
      <c r="B180" s="20"/>
      <c r="C180" s="21" t="s">
        <v>339</v>
      </c>
      <c r="D180" s="21"/>
      <c r="E180" s="21" t="s">
        <v>34</v>
      </c>
      <c r="F180" s="21" t="s">
        <v>56</v>
      </c>
      <c r="G180" s="21" t="s">
        <v>365</v>
      </c>
      <c r="H180" s="21" t="s">
        <v>59</v>
      </c>
      <c r="I180" s="21" t="s">
        <v>59</v>
      </c>
      <c r="J180" s="21" t="s">
        <v>59</v>
      </c>
      <c r="K180" s="21" t="s">
        <v>59</v>
      </c>
      <c r="L180" s="21" t="s">
        <v>59</v>
      </c>
      <c r="M180" s="21" t="s">
        <v>59</v>
      </c>
      <c r="N180" s="21" t="s">
        <v>59</v>
      </c>
      <c r="O180" s="21" t="s">
        <v>383</v>
      </c>
      <c r="P180" s="21" t="s">
        <v>392</v>
      </c>
      <c r="Q180" s="21" t="s">
        <v>365</v>
      </c>
      <c r="R180" s="21" t="s">
        <v>35</v>
      </c>
      <c r="S180" s="21" t="s">
        <v>82</v>
      </c>
      <c r="T180" s="22" t="s">
        <v>725</v>
      </c>
    </row>
    <row r="181" spans="1:20" x14ac:dyDescent="0.3">
      <c r="A181" s="19" t="s">
        <v>230</v>
      </c>
      <c r="B181" s="20"/>
      <c r="C181" s="21" t="s">
        <v>339</v>
      </c>
      <c r="D181" s="21"/>
      <c r="E181" s="21" t="s">
        <v>34</v>
      </c>
      <c r="F181" s="21" t="s">
        <v>36</v>
      </c>
      <c r="G181" s="21" t="s">
        <v>20</v>
      </c>
      <c r="H181" s="21" t="s">
        <v>59</v>
      </c>
      <c r="I181" s="21" t="s">
        <v>59</v>
      </c>
      <c r="J181" s="21" t="s">
        <v>59</v>
      </c>
      <c r="K181" s="21" t="s">
        <v>59</v>
      </c>
      <c r="L181" s="21" t="s">
        <v>59</v>
      </c>
      <c r="M181" s="21" t="s">
        <v>59</v>
      </c>
      <c r="N181" s="21" t="s">
        <v>23</v>
      </c>
      <c r="O181" s="21" t="s">
        <v>59</v>
      </c>
      <c r="P181" s="21" t="s">
        <v>393</v>
      </c>
      <c r="Q181" s="21" t="s">
        <v>20</v>
      </c>
      <c r="R181" s="21" t="s">
        <v>35</v>
      </c>
      <c r="S181" s="21" t="s">
        <v>82</v>
      </c>
      <c r="T181" s="22" t="s">
        <v>724</v>
      </c>
    </row>
    <row r="182" spans="1:20" x14ac:dyDescent="0.3">
      <c r="A182" s="19" t="s">
        <v>394</v>
      </c>
      <c r="B182" s="20"/>
      <c r="C182" s="21" t="s">
        <v>339</v>
      </c>
      <c r="D182" s="21"/>
      <c r="E182" s="21" t="s">
        <v>34</v>
      </c>
      <c r="F182" s="21" t="s">
        <v>56</v>
      </c>
      <c r="G182" s="21" t="s">
        <v>57</v>
      </c>
      <c r="H182" s="21" t="s">
        <v>59</v>
      </c>
      <c r="I182" s="21" t="s">
        <v>59</v>
      </c>
      <c r="J182" s="21" t="s">
        <v>59</v>
      </c>
      <c r="K182" s="21" t="s">
        <v>59</v>
      </c>
      <c r="L182" s="21" t="s">
        <v>59</v>
      </c>
      <c r="M182" s="21" t="s">
        <v>59</v>
      </c>
      <c r="N182" s="21" t="s">
        <v>23</v>
      </c>
      <c r="O182" s="21" t="s">
        <v>59</v>
      </c>
      <c r="P182" s="21" t="s">
        <v>395</v>
      </c>
      <c r="Q182" s="21" t="s">
        <v>57</v>
      </c>
      <c r="R182" s="21" t="s">
        <v>35</v>
      </c>
      <c r="S182" s="21" t="s">
        <v>118</v>
      </c>
      <c r="T182" s="22" t="s">
        <v>723</v>
      </c>
    </row>
    <row r="183" spans="1:20" x14ac:dyDescent="0.3">
      <c r="A183" s="19" t="s">
        <v>231</v>
      </c>
      <c r="B183" s="20"/>
      <c r="C183" s="21" t="s">
        <v>339</v>
      </c>
      <c r="D183" s="21"/>
      <c r="E183" s="21" t="s">
        <v>34</v>
      </c>
      <c r="F183" s="21" t="s">
        <v>56</v>
      </c>
      <c r="G183" s="21" t="s">
        <v>58</v>
      </c>
      <c r="H183" s="21" t="s">
        <v>59</v>
      </c>
      <c r="I183" s="21" t="s">
        <v>59</v>
      </c>
      <c r="J183" s="21" t="s">
        <v>59</v>
      </c>
      <c r="K183" s="21" t="s">
        <v>59</v>
      </c>
      <c r="L183" s="21" t="s">
        <v>59</v>
      </c>
      <c r="M183" s="21" t="s">
        <v>59</v>
      </c>
      <c r="N183" s="21" t="s">
        <v>23</v>
      </c>
      <c r="O183" s="21" t="s">
        <v>59</v>
      </c>
      <c r="P183" s="21" t="s">
        <v>395</v>
      </c>
      <c r="Q183" s="21" t="s">
        <v>58</v>
      </c>
      <c r="R183" s="21" t="s">
        <v>35</v>
      </c>
      <c r="S183" s="21" t="s">
        <v>118</v>
      </c>
      <c r="T183" s="22" t="s">
        <v>722</v>
      </c>
    </row>
    <row r="184" spans="1:20" x14ac:dyDescent="0.3">
      <c r="A184" s="19" t="s">
        <v>232</v>
      </c>
      <c r="B184" s="20"/>
      <c r="C184" s="21" t="s">
        <v>339</v>
      </c>
      <c r="D184" s="21"/>
      <c r="E184" s="21" t="s">
        <v>34</v>
      </c>
      <c r="F184" s="21" t="s">
        <v>36</v>
      </c>
      <c r="G184" s="21" t="s">
        <v>37</v>
      </c>
      <c r="H184" s="21" t="s">
        <v>59</v>
      </c>
      <c r="I184" s="21" t="s">
        <v>59</v>
      </c>
      <c r="J184" s="21" t="s">
        <v>59</v>
      </c>
      <c r="K184" s="21" t="s">
        <v>59</v>
      </c>
      <c r="L184" s="21" t="s">
        <v>59</v>
      </c>
      <c r="M184" s="21" t="s">
        <v>59</v>
      </c>
      <c r="N184" s="21" t="s">
        <v>23</v>
      </c>
      <c r="O184" s="21" t="s">
        <v>59</v>
      </c>
      <c r="P184" s="21" t="s">
        <v>396</v>
      </c>
      <c r="Q184" s="21" t="s">
        <v>37</v>
      </c>
      <c r="R184" s="21" t="s">
        <v>35</v>
      </c>
      <c r="S184" s="21" t="s">
        <v>82</v>
      </c>
      <c r="T184" s="22" t="s">
        <v>721</v>
      </c>
    </row>
    <row r="185" spans="1:20" x14ac:dyDescent="0.3">
      <c r="A185" s="19" t="s">
        <v>233</v>
      </c>
      <c r="B185" s="20"/>
      <c r="C185" s="21" t="s">
        <v>339</v>
      </c>
      <c r="D185" s="21"/>
      <c r="E185" s="21" t="s">
        <v>34</v>
      </c>
      <c r="F185" s="21" t="s">
        <v>56</v>
      </c>
      <c r="G185" s="21" t="s">
        <v>37</v>
      </c>
      <c r="H185" s="21" t="s">
        <v>59</v>
      </c>
      <c r="I185" s="21" t="s">
        <v>59</v>
      </c>
      <c r="J185" s="21" t="s">
        <v>59</v>
      </c>
      <c r="K185" s="21" t="s">
        <v>59</v>
      </c>
      <c r="L185" s="21" t="s">
        <v>59</v>
      </c>
      <c r="M185" s="21" t="s">
        <v>59</v>
      </c>
      <c r="N185" s="21" t="s">
        <v>23</v>
      </c>
      <c r="O185" s="21" t="s">
        <v>59</v>
      </c>
      <c r="P185" s="21" t="s">
        <v>397</v>
      </c>
      <c r="Q185" s="21" t="s">
        <v>37</v>
      </c>
      <c r="R185" s="21" t="s">
        <v>35</v>
      </c>
      <c r="S185" s="21" t="s">
        <v>118</v>
      </c>
      <c r="T185" s="22" t="s">
        <v>720</v>
      </c>
    </row>
    <row r="186" spans="1:20" x14ac:dyDescent="0.3">
      <c r="A186" s="19" t="s">
        <v>234</v>
      </c>
      <c r="B186" s="20"/>
      <c r="C186" s="21" t="s">
        <v>311</v>
      </c>
      <c r="D186" s="21"/>
      <c r="E186" s="21" t="s">
        <v>34</v>
      </c>
      <c r="F186" s="21" t="s">
        <v>36</v>
      </c>
      <c r="G186" s="21" t="s">
        <v>39</v>
      </c>
      <c r="H186" s="21" t="s">
        <v>59</v>
      </c>
      <c r="I186" s="21" t="s">
        <v>59</v>
      </c>
      <c r="J186" s="21" t="s">
        <v>59</v>
      </c>
      <c r="K186" s="21" t="s">
        <v>59</v>
      </c>
      <c r="L186" s="21" t="s">
        <v>59</v>
      </c>
      <c r="M186" s="21" t="s">
        <v>59</v>
      </c>
      <c r="N186" s="21" t="s">
        <v>23</v>
      </c>
      <c r="O186" s="21" t="s">
        <v>59</v>
      </c>
      <c r="P186" s="21" t="s">
        <v>398</v>
      </c>
      <c r="Q186" s="21" t="s">
        <v>39</v>
      </c>
      <c r="R186" s="21" t="s">
        <v>35</v>
      </c>
      <c r="S186" s="21" t="s">
        <v>82</v>
      </c>
      <c r="T186" s="22" t="s">
        <v>719</v>
      </c>
    </row>
    <row r="187" spans="1:20" x14ac:dyDescent="0.3">
      <c r="A187" s="19" t="s">
        <v>235</v>
      </c>
      <c r="B187" s="20"/>
      <c r="C187" s="21" t="s">
        <v>311</v>
      </c>
      <c r="D187" s="21"/>
      <c r="E187" s="21" t="s">
        <v>34</v>
      </c>
      <c r="F187" s="21" t="s">
        <v>56</v>
      </c>
      <c r="G187" s="21" t="s">
        <v>39</v>
      </c>
      <c r="H187" s="21" t="s">
        <v>59</v>
      </c>
      <c r="I187" s="21" t="s">
        <v>59</v>
      </c>
      <c r="J187" s="21" t="s">
        <v>59</v>
      </c>
      <c r="K187" s="21" t="s">
        <v>59</v>
      </c>
      <c r="L187" s="21" t="s">
        <v>59</v>
      </c>
      <c r="M187" s="21" t="s">
        <v>59</v>
      </c>
      <c r="N187" s="21" t="s">
        <v>23</v>
      </c>
      <c r="O187" s="21" t="s">
        <v>59</v>
      </c>
      <c r="P187" s="21" t="s">
        <v>399</v>
      </c>
      <c r="Q187" s="21" t="s">
        <v>39</v>
      </c>
      <c r="R187" s="21" t="s">
        <v>35</v>
      </c>
      <c r="S187" s="21" t="s">
        <v>118</v>
      </c>
      <c r="T187" s="22" t="s">
        <v>718</v>
      </c>
    </row>
    <row r="188" spans="1:20" x14ac:dyDescent="0.3">
      <c r="A188" s="19" t="s">
        <v>236</v>
      </c>
      <c r="B188" s="20"/>
      <c r="C188" s="21" t="s">
        <v>311</v>
      </c>
      <c r="D188" s="21"/>
      <c r="E188" s="21" t="s">
        <v>34</v>
      </c>
      <c r="F188" s="21" t="s">
        <v>36</v>
      </c>
      <c r="G188" s="21" t="s">
        <v>21</v>
      </c>
      <c r="H188" s="21" t="s">
        <v>59</v>
      </c>
      <c r="I188" s="21" t="s">
        <v>59</v>
      </c>
      <c r="J188" s="21" t="s">
        <v>59</v>
      </c>
      <c r="K188" s="21" t="s">
        <v>59</v>
      </c>
      <c r="L188" s="21" t="s">
        <v>59</v>
      </c>
      <c r="M188" s="21" t="s">
        <v>59</v>
      </c>
      <c r="N188" s="21" t="s">
        <v>23</v>
      </c>
      <c r="O188" s="21" t="s">
        <v>59</v>
      </c>
      <c r="P188" s="21" t="s">
        <v>400</v>
      </c>
      <c r="Q188" s="21" t="s">
        <v>21</v>
      </c>
      <c r="R188" s="21" t="s">
        <v>35</v>
      </c>
      <c r="S188" s="21" t="s">
        <v>82</v>
      </c>
      <c r="T188" s="22" t="s">
        <v>717</v>
      </c>
    </row>
    <row r="189" spans="1:20" x14ac:dyDescent="0.3">
      <c r="A189" s="19" t="s">
        <v>30</v>
      </c>
      <c r="B189" s="20"/>
      <c r="C189" s="21" t="s">
        <v>308</v>
      </c>
      <c r="D189" s="21"/>
      <c r="E189" s="21" t="s">
        <v>22</v>
      </c>
      <c r="F189" s="21" t="s">
        <v>56</v>
      </c>
      <c r="G189" s="21" t="s">
        <v>25</v>
      </c>
      <c r="H189" s="21" t="s">
        <v>59</v>
      </c>
      <c r="I189" s="21" t="s">
        <v>59</v>
      </c>
      <c r="J189" s="21" t="s">
        <v>59</v>
      </c>
      <c r="K189" s="21" t="s">
        <v>59</v>
      </c>
      <c r="L189" s="21" t="s">
        <v>59</v>
      </c>
      <c r="M189" s="21" t="s">
        <v>59</v>
      </c>
      <c r="N189" s="21" t="s">
        <v>59</v>
      </c>
      <c r="O189" s="21" t="s">
        <v>24</v>
      </c>
      <c r="P189" s="21" t="s">
        <v>95</v>
      </c>
      <c r="Q189" s="21" t="s">
        <v>25</v>
      </c>
      <c r="R189" s="21" t="s">
        <v>31</v>
      </c>
      <c r="S189" s="21" t="s">
        <v>18</v>
      </c>
      <c r="T189" s="22" t="s">
        <v>716</v>
      </c>
    </row>
    <row r="190" spans="1:20" x14ac:dyDescent="0.3">
      <c r="A190" s="19" t="s">
        <v>237</v>
      </c>
      <c r="B190" s="20"/>
      <c r="C190" s="21" t="s">
        <v>339</v>
      </c>
      <c r="D190" s="21"/>
      <c r="E190" s="21" t="s">
        <v>129</v>
      </c>
      <c r="F190" s="21" t="s">
        <v>56</v>
      </c>
      <c r="G190" s="21" t="s">
        <v>96</v>
      </c>
      <c r="H190" s="21" t="s">
        <v>59</v>
      </c>
      <c r="I190" s="21" t="s">
        <v>59</v>
      </c>
      <c r="J190" s="21" t="s">
        <v>59</v>
      </c>
      <c r="K190" s="21" t="s">
        <v>59</v>
      </c>
      <c r="L190" s="21" t="s">
        <v>59</v>
      </c>
      <c r="M190" s="21" t="s">
        <v>59</v>
      </c>
      <c r="N190" s="21" t="s">
        <v>23</v>
      </c>
      <c r="O190" s="21" t="s">
        <v>59</v>
      </c>
      <c r="P190" s="21" t="s">
        <v>715</v>
      </c>
      <c r="Q190" s="21" t="s">
        <v>96</v>
      </c>
      <c r="R190" s="21" t="s">
        <v>31</v>
      </c>
      <c r="S190" s="21" t="s">
        <v>18</v>
      </c>
      <c r="T190" s="22" t="s">
        <v>714</v>
      </c>
    </row>
    <row r="191" spans="1:20" x14ac:dyDescent="0.3">
      <c r="A191" s="19" t="s">
        <v>238</v>
      </c>
      <c r="B191" s="20"/>
      <c r="C191" s="21" t="s">
        <v>339</v>
      </c>
      <c r="D191" s="21"/>
      <c r="E191" s="21" t="s">
        <v>129</v>
      </c>
      <c r="F191" s="21" t="s">
        <v>56</v>
      </c>
      <c r="G191" s="21" t="s">
        <v>71</v>
      </c>
      <c r="H191" s="21" t="s">
        <v>59</v>
      </c>
      <c r="I191" s="21" t="s">
        <v>59</v>
      </c>
      <c r="J191" s="21" t="s">
        <v>59</v>
      </c>
      <c r="K191" s="21" t="s">
        <v>59</v>
      </c>
      <c r="L191" s="21" t="s">
        <v>59</v>
      </c>
      <c r="M191" s="21" t="s">
        <v>59</v>
      </c>
      <c r="N191" s="21" t="s">
        <v>23</v>
      </c>
      <c r="O191" s="21" t="s">
        <v>59</v>
      </c>
      <c r="P191" s="21" t="s">
        <v>713</v>
      </c>
      <c r="Q191" s="21" t="s">
        <v>71</v>
      </c>
      <c r="R191" s="21" t="s">
        <v>31</v>
      </c>
      <c r="S191" s="21" t="s">
        <v>18</v>
      </c>
      <c r="T191" s="22" t="s">
        <v>712</v>
      </c>
    </row>
    <row r="192" spans="1:20" x14ac:dyDescent="0.3">
      <c r="A192" s="19" t="s">
        <v>239</v>
      </c>
      <c r="B192" s="20"/>
      <c r="C192" s="21" t="s">
        <v>339</v>
      </c>
      <c r="D192" s="21"/>
      <c r="E192" s="21" t="s">
        <v>129</v>
      </c>
      <c r="F192" s="21" t="s">
        <v>56</v>
      </c>
      <c r="G192" s="21" t="s">
        <v>21</v>
      </c>
      <c r="H192" s="21" t="s">
        <v>59</v>
      </c>
      <c r="I192" s="21" t="s">
        <v>59</v>
      </c>
      <c r="J192" s="21" t="s">
        <v>59</v>
      </c>
      <c r="K192" s="21" t="s">
        <v>59</v>
      </c>
      <c r="L192" s="21" t="s">
        <v>59</v>
      </c>
      <c r="M192" s="21" t="s">
        <v>59</v>
      </c>
      <c r="N192" s="21" t="s">
        <v>23</v>
      </c>
      <c r="O192" s="21" t="s">
        <v>59</v>
      </c>
      <c r="P192" s="21" t="s">
        <v>711</v>
      </c>
      <c r="Q192" s="21" t="s">
        <v>21</v>
      </c>
      <c r="R192" s="21" t="s">
        <v>31</v>
      </c>
      <c r="S192" s="21" t="s">
        <v>18</v>
      </c>
      <c r="T192" s="22" t="s">
        <v>710</v>
      </c>
    </row>
    <row r="193" spans="1:20" x14ac:dyDescent="0.3">
      <c r="A193" s="19" t="s">
        <v>439</v>
      </c>
      <c r="B193" s="20"/>
      <c r="C193" s="21" t="s">
        <v>339</v>
      </c>
      <c r="D193" s="21"/>
      <c r="E193" s="21" t="s">
        <v>129</v>
      </c>
      <c r="F193" s="21" t="s">
        <v>56</v>
      </c>
      <c r="G193" s="21" t="s">
        <v>64</v>
      </c>
      <c r="H193" s="21" t="s">
        <v>59</v>
      </c>
      <c r="I193" s="21" t="s">
        <v>59</v>
      </c>
      <c r="J193" s="21" t="s">
        <v>59</v>
      </c>
      <c r="K193" s="21" t="s">
        <v>59</v>
      </c>
      <c r="L193" s="21" t="s">
        <v>59</v>
      </c>
      <c r="M193" s="21" t="s">
        <v>59</v>
      </c>
      <c r="N193" s="21" t="s">
        <v>23</v>
      </c>
      <c r="O193" s="21" t="s">
        <v>59</v>
      </c>
      <c r="P193" s="21" t="s">
        <v>709</v>
      </c>
      <c r="Q193" s="21" t="s">
        <v>64</v>
      </c>
      <c r="R193" s="21" t="s">
        <v>31</v>
      </c>
      <c r="S193" s="21" t="s">
        <v>18</v>
      </c>
      <c r="T193" s="22" t="s">
        <v>708</v>
      </c>
    </row>
    <row r="194" spans="1:20" x14ac:dyDescent="0.3">
      <c r="A194" s="19" t="s">
        <v>240</v>
      </c>
      <c r="B194" s="20"/>
      <c r="C194" s="21" t="s">
        <v>339</v>
      </c>
      <c r="D194" s="21"/>
      <c r="E194" s="21" t="s">
        <v>129</v>
      </c>
      <c r="F194" s="21" t="s">
        <v>56</v>
      </c>
      <c r="G194" s="21" t="s">
        <v>96</v>
      </c>
      <c r="H194" s="21" t="s">
        <v>59</v>
      </c>
      <c r="I194" s="21" t="s">
        <v>59</v>
      </c>
      <c r="J194" s="21" t="s">
        <v>59</v>
      </c>
      <c r="K194" s="21" t="s">
        <v>59</v>
      </c>
      <c r="L194" s="21" t="s">
        <v>59</v>
      </c>
      <c r="M194" s="21" t="s">
        <v>59</v>
      </c>
      <c r="N194" s="21" t="s">
        <v>23</v>
      </c>
      <c r="O194" s="21" t="s">
        <v>59</v>
      </c>
      <c r="P194" s="21" t="s">
        <v>707</v>
      </c>
      <c r="Q194" s="21" t="s">
        <v>96</v>
      </c>
      <c r="R194" s="21" t="s">
        <v>31</v>
      </c>
      <c r="S194" s="21" t="s">
        <v>18</v>
      </c>
      <c r="T194" s="22" t="s">
        <v>706</v>
      </c>
    </row>
    <row r="195" spans="1:20" x14ac:dyDescent="0.3">
      <c r="A195" s="19" t="s">
        <v>241</v>
      </c>
      <c r="B195" s="20"/>
      <c r="C195" s="21" t="s">
        <v>339</v>
      </c>
      <c r="D195" s="21"/>
      <c r="E195" s="21" t="s">
        <v>401</v>
      </c>
      <c r="F195" s="21" t="s">
        <v>36</v>
      </c>
      <c r="G195" s="21" t="s">
        <v>365</v>
      </c>
      <c r="H195" s="21" t="s">
        <v>59</v>
      </c>
      <c r="I195" s="21" t="s">
        <v>59</v>
      </c>
      <c r="J195" s="21" t="s">
        <v>59</v>
      </c>
      <c r="K195" s="21" t="s">
        <v>59</v>
      </c>
      <c r="L195" s="21" t="s">
        <v>59</v>
      </c>
      <c r="M195" s="21" t="s">
        <v>59</v>
      </c>
      <c r="N195" s="21" t="s">
        <v>59</v>
      </c>
      <c r="O195" s="21" t="s">
        <v>402</v>
      </c>
      <c r="P195" s="21" t="s">
        <v>403</v>
      </c>
      <c r="Q195" s="21" t="s">
        <v>365</v>
      </c>
      <c r="R195" s="21" t="s">
        <v>35</v>
      </c>
      <c r="S195" s="21" t="s">
        <v>82</v>
      </c>
      <c r="T195" s="22" t="s">
        <v>705</v>
      </c>
    </row>
    <row r="196" spans="1:20" x14ac:dyDescent="0.3">
      <c r="A196" s="19" t="s">
        <v>242</v>
      </c>
      <c r="B196" s="20"/>
      <c r="C196" s="21" t="s">
        <v>483</v>
      </c>
      <c r="D196" s="21"/>
      <c r="E196" s="21" t="s">
        <v>117</v>
      </c>
      <c r="F196" s="21" t="s">
        <v>36</v>
      </c>
      <c r="G196" s="21" t="s">
        <v>365</v>
      </c>
      <c r="H196" s="21" t="s">
        <v>59</v>
      </c>
      <c r="I196" s="21" t="s">
        <v>59</v>
      </c>
      <c r="J196" s="21" t="s">
        <v>59</v>
      </c>
      <c r="K196" s="21" t="s">
        <v>59</v>
      </c>
      <c r="L196" s="21" t="s">
        <v>59</v>
      </c>
      <c r="M196" s="21" t="s">
        <v>59</v>
      </c>
      <c r="N196" s="21" t="s">
        <v>704</v>
      </c>
      <c r="O196" s="21" t="s">
        <v>402</v>
      </c>
      <c r="P196" s="21" t="s">
        <v>404</v>
      </c>
      <c r="Q196" s="21" t="s">
        <v>365</v>
      </c>
      <c r="R196" s="21" t="s">
        <v>31</v>
      </c>
      <c r="S196" s="21" t="s">
        <v>118</v>
      </c>
      <c r="T196" s="22" t="s">
        <v>59</v>
      </c>
    </row>
    <row r="197" spans="1:20" x14ac:dyDescent="0.3">
      <c r="A197" s="19" t="s">
        <v>243</v>
      </c>
      <c r="B197" s="20"/>
      <c r="C197" s="21" t="s">
        <v>483</v>
      </c>
      <c r="D197" s="21"/>
      <c r="E197" s="21" t="s">
        <v>117</v>
      </c>
      <c r="F197" s="21" t="s">
        <v>36</v>
      </c>
      <c r="G197" s="21" t="s">
        <v>365</v>
      </c>
      <c r="H197" s="21" t="s">
        <v>59</v>
      </c>
      <c r="I197" s="21" t="s">
        <v>59</v>
      </c>
      <c r="J197" s="21" t="s">
        <v>59</v>
      </c>
      <c r="K197" s="21" t="s">
        <v>59</v>
      </c>
      <c r="L197" s="21" t="s">
        <v>59</v>
      </c>
      <c r="M197" s="21" t="s">
        <v>59</v>
      </c>
      <c r="N197" s="21" t="s">
        <v>703</v>
      </c>
      <c r="O197" s="21" t="s">
        <v>405</v>
      </c>
      <c r="P197" s="21" t="s">
        <v>404</v>
      </c>
      <c r="Q197" s="21" t="s">
        <v>365</v>
      </c>
      <c r="R197" s="21" t="s">
        <v>31</v>
      </c>
      <c r="S197" s="21" t="s">
        <v>118</v>
      </c>
      <c r="T197" s="22" t="s">
        <v>59</v>
      </c>
    </row>
    <row r="198" spans="1:20" x14ac:dyDescent="0.3">
      <c r="A198" s="19" t="s">
        <v>244</v>
      </c>
      <c r="B198" s="20"/>
      <c r="C198" s="21" t="s">
        <v>483</v>
      </c>
      <c r="D198" s="21"/>
      <c r="E198" s="21" t="s">
        <v>117</v>
      </c>
      <c r="F198" s="21" t="s">
        <v>36</v>
      </c>
      <c r="G198" s="21" t="s">
        <v>365</v>
      </c>
      <c r="H198" s="21" t="s">
        <v>59</v>
      </c>
      <c r="I198" s="21" t="s">
        <v>59</v>
      </c>
      <c r="J198" s="21" t="s">
        <v>59</v>
      </c>
      <c r="K198" s="21" t="s">
        <v>59</v>
      </c>
      <c r="L198" s="21" t="s">
        <v>59</v>
      </c>
      <c r="M198" s="21" t="s">
        <v>59</v>
      </c>
      <c r="N198" s="21" t="s">
        <v>702</v>
      </c>
      <c r="O198" s="21" t="s">
        <v>376</v>
      </c>
      <c r="P198" s="21" t="s">
        <v>404</v>
      </c>
      <c r="Q198" s="21" t="s">
        <v>365</v>
      </c>
      <c r="R198" s="21" t="s">
        <v>31</v>
      </c>
      <c r="S198" s="21" t="s">
        <v>118</v>
      </c>
      <c r="T198" s="22" t="s">
        <v>59</v>
      </c>
    </row>
    <row r="199" spans="1:20" x14ac:dyDescent="0.3">
      <c r="A199" s="19" t="s">
        <v>245</v>
      </c>
      <c r="B199" s="20"/>
      <c r="C199" s="21" t="s">
        <v>483</v>
      </c>
      <c r="D199" s="21"/>
      <c r="E199" s="21" t="s">
        <v>117</v>
      </c>
      <c r="F199" s="21" t="s">
        <v>36</v>
      </c>
      <c r="G199" s="21" t="s">
        <v>365</v>
      </c>
      <c r="H199" s="21" t="s">
        <v>59</v>
      </c>
      <c r="I199" s="21" t="s">
        <v>59</v>
      </c>
      <c r="J199" s="21" t="s">
        <v>59</v>
      </c>
      <c r="K199" s="21" t="s">
        <v>59</v>
      </c>
      <c r="L199" s="21" t="s">
        <v>59</v>
      </c>
      <c r="M199" s="21" t="s">
        <v>59</v>
      </c>
      <c r="N199" s="21" t="s">
        <v>701</v>
      </c>
      <c r="O199" s="21" t="s">
        <v>372</v>
      </c>
      <c r="P199" s="21" t="s">
        <v>404</v>
      </c>
      <c r="Q199" s="21" t="s">
        <v>365</v>
      </c>
      <c r="R199" s="21" t="s">
        <v>31</v>
      </c>
      <c r="S199" s="21" t="s">
        <v>118</v>
      </c>
      <c r="T199" s="22" t="s">
        <v>59</v>
      </c>
    </row>
    <row r="200" spans="1:20" x14ac:dyDescent="0.3">
      <c r="A200" s="19" t="s">
        <v>246</v>
      </c>
      <c r="B200" s="20"/>
      <c r="C200" s="21" t="s">
        <v>483</v>
      </c>
      <c r="D200" s="21"/>
      <c r="E200" s="21" t="s">
        <v>117</v>
      </c>
      <c r="F200" s="21" t="s">
        <v>36</v>
      </c>
      <c r="G200" s="21" t="s">
        <v>365</v>
      </c>
      <c r="H200" s="21" t="s">
        <v>59</v>
      </c>
      <c r="I200" s="21" t="s">
        <v>59</v>
      </c>
      <c r="J200" s="21" t="s">
        <v>59</v>
      </c>
      <c r="K200" s="21" t="s">
        <v>59</v>
      </c>
      <c r="L200" s="21" t="s">
        <v>59</v>
      </c>
      <c r="M200" s="21" t="s">
        <v>59</v>
      </c>
      <c r="N200" s="21" t="s">
        <v>700</v>
      </c>
      <c r="O200" s="21" t="s">
        <v>378</v>
      </c>
      <c r="P200" s="21" t="s">
        <v>404</v>
      </c>
      <c r="Q200" s="21" t="s">
        <v>365</v>
      </c>
      <c r="R200" s="21" t="s">
        <v>31</v>
      </c>
      <c r="S200" s="21" t="s">
        <v>118</v>
      </c>
      <c r="T200" s="22" t="s">
        <v>59</v>
      </c>
    </row>
    <row r="201" spans="1:20" x14ac:dyDescent="0.3">
      <c r="A201" s="19" t="s">
        <v>247</v>
      </c>
      <c r="B201" s="20"/>
      <c r="C201" s="21" t="s">
        <v>483</v>
      </c>
      <c r="D201" s="21"/>
      <c r="E201" s="21" t="s">
        <v>117</v>
      </c>
      <c r="F201" s="21" t="s">
        <v>36</v>
      </c>
      <c r="G201" s="21" t="s">
        <v>365</v>
      </c>
      <c r="H201" s="21" t="s">
        <v>59</v>
      </c>
      <c r="I201" s="21" t="s">
        <v>59</v>
      </c>
      <c r="J201" s="21" t="s">
        <v>59</v>
      </c>
      <c r="K201" s="21" t="s">
        <v>59</v>
      </c>
      <c r="L201" s="21" t="s">
        <v>59</v>
      </c>
      <c r="M201" s="21" t="s">
        <v>59</v>
      </c>
      <c r="N201" s="21" t="s">
        <v>699</v>
      </c>
      <c r="O201" s="21" t="s">
        <v>698</v>
      </c>
      <c r="P201" s="21" t="s">
        <v>404</v>
      </c>
      <c r="Q201" s="21" t="s">
        <v>365</v>
      </c>
      <c r="R201" s="21" t="s">
        <v>31</v>
      </c>
      <c r="S201" s="21" t="s">
        <v>118</v>
      </c>
      <c r="T201" s="22" t="s">
        <v>59</v>
      </c>
    </row>
    <row r="202" spans="1:20" x14ac:dyDescent="0.3">
      <c r="A202" s="19" t="s">
        <v>248</v>
      </c>
      <c r="B202" s="20"/>
      <c r="C202" s="21" t="s">
        <v>483</v>
      </c>
      <c r="D202" s="21"/>
      <c r="E202" s="21" t="s">
        <v>117</v>
      </c>
      <c r="F202" s="21" t="s">
        <v>36</v>
      </c>
      <c r="G202" s="21" t="s">
        <v>365</v>
      </c>
      <c r="H202" s="21" t="s">
        <v>59</v>
      </c>
      <c r="I202" s="21" t="s">
        <v>59</v>
      </c>
      <c r="J202" s="21" t="s">
        <v>59</v>
      </c>
      <c r="K202" s="21" t="s">
        <v>59</v>
      </c>
      <c r="L202" s="21" t="s">
        <v>59</v>
      </c>
      <c r="M202" s="21" t="s">
        <v>59</v>
      </c>
      <c r="N202" s="21" t="s">
        <v>697</v>
      </c>
      <c r="O202" s="21" t="s">
        <v>374</v>
      </c>
      <c r="P202" s="21" t="s">
        <v>404</v>
      </c>
      <c r="Q202" s="21" t="s">
        <v>365</v>
      </c>
      <c r="R202" s="21" t="s">
        <v>31</v>
      </c>
      <c r="S202" s="21" t="s">
        <v>118</v>
      </c>
      <c r="T202" s="22" t="s">
        <v>59</v>
      </c>
    </row>
    <row r="203" spans="1:20" x14ac:dyDescent="0.3">
      <c r="A203" s="19" t="s">
        <v>249</v>
      </c>
      <c r="B203" s="20"/>
      <c r="C203" s="21" t="s">
        <v>483</v>
      </c>
      <c r="D203" s="21"/>
      <c r="E203" s="21" t="s">
        <v>117</v>
      </c>
      <c r="F203" s="21" t="s">
        <v>36</v>
      </c>
      <c r="G203" s="21" t="s">
        <v>357</v>
      </c>
      <c r="H203" s="21" t="s">
        <v>59</v>
      </c>
      <c r="I203" s="21" t="s">
        <v>59</v>
      </c>
      <c r="J203" s="21" t="s">
        <v>59</v>
      </c>
      <c r="K203" s="21" t="s">
        <v>59</v>
      </c>
      <c r="L203" s="21" t="s">
        <v>59</v>
      </c>
      <c r="M203" s="21" t="s">
        <v>59</v>
      </c>
      <c r="N203" s="21" t="s">
        <v>696</v>
      </c>
      <c r="O203" s="21" t="s">
        <v>379</v>
      </c>
      <c r="P203" s="21" t="s">
        <v>406</v>
      </c>
      <c r="Q203" s="21" t="s">
        <v>357</v>
      </c>
      <c r="R203" s="21" t="s">
        <v>31</v>
      </c>
      <c r="S203" s="21" t="s">
        <v>118</v>
      </c>
      <c r="T203" s="22" t="s">
        <v>59</v>
      </c>
    </row>
    <row r="204" spans="1:20" x14ac:dyDescent="0.3">
      <c r="A204" s="19" t="s">
        <v>250</v>
      </c>
      <c r="B204" s="20"/>
      <c r="C204" s="21" t="s">
        <v>483</v>
      </c>
      <c r="D204" s="21"/>
      <c r="E204" s="21" t="s">
        <v>117</v>
      </c>
      <c r="F204" s="21" t="s">
        <v>36</v>
      </c>
      <c r="G204" s="21" t="s">
        <v>357</v>
      </c>
      <c r="H204" s="21" t="s">
        <v>59</v>
      </c>
      <c r="I204" s="21" t="s">
        <v>59</v>
      </c>
      <c r="J204" s="21" t="s">
        <v>59</v>
      </c>
      <c r="K204" s="21" t="s">
        <v>59</v>
      </c>
      <c r="L204" s="21" t="s">
        <v>59</v>
      </c>
      <c r="M204" s="21" t="s">
        <v>59</v>
      </c>
      <c r="N204" s="21" t="s">
        <v>695</v>
      </c>
      <c r="O204" s="21" t="s">
        <v>380</v>
      </c>
      <c r="P204" s="21" t="s">
        <v>406</v>
      </c>
      <c r="Q204" s="21" t="s">
        <v>357</v>
      </c>
      <c r="R204" s="21" t="s">
        <v>31</v>
      </c>
      <c r="S204" s="21" t="s">
        <v>118</v>
      </c>
      <c r="T204" s="22" t="s">
        <v>59</v>
      </c>
    </row>
    <row r="205" spans="1:20" x14ac:dyDescent="0.3">
      <c r="A205" s="19" t="s">
        <v>251</v>
      </c>
      <c r="B205" s="20"/>
      <c r="C205" s="21" t="s">
        <v>483</v>
      </c>
      <c r="D205" s="21"/>
      <c r="E205" s="21" t="s">
        <v>117</v>
      </c>
      <c r="F205" s="21" t="s">
        <v>36</v>
      </c>
      <c r="G205" s="21" t="s">
        <v>357</v>
      </c>
      <c r="H205" s="21" t="s">
        <v>59</v>
      </c>
      <c r="I205" s="21" t="s">
        <v>59</v>
      </c>
      <c r="J205" s="21" t="s">
        <v>59</v>
      </c>
      <c r="K205" s="21" t="s">
        <v>59</v>
      </c>
      <c r="L205" s="21" t="s">
        <v>59</v>
      </c>
      <c r="M205" s="21" t="s">
        <v>59</v>
      </c>
      <c r="N205" s="21" t="s">
        <v>694</v>
      </c>
      <c r="O205" s="21" t="s">
        <v>375</v>
      </c>
      <c r="P205" s="21" t="s">
        <v>406</v>
      </c>
      <c r="Q205" s="21" t="s">
        <v>357</v>
      </c>
      <c r="R205" s="21" t="s">
        <v>31</v>
      </c>
      <c r="S205" s="21" t="s">
        <v>118</v>
      </c>
      <c r="T205" s="22" t="s">
        <v>59</v>
      </c>
    </row>
    <row r="206" spans="1:20" x14ac:dyDescent="0.3">
      <c r="A206" s="19" t="s">
        <v>252</v>
      </c>
      <c r="B206" s="20"/>
      <c r="C206" s="21" t="s">
        <v>483</v>
      </c>
      <c r="D206" s="21"/>
      <c r="E206" s="21" t="s">
        <v>117</v>
      </c>
      <c r="F206" s="21" t="s">
        <v>36</v>
      </c>
      <c r="G206" s="21" t="s">
        <v>357</v>
      </c>
      <c r="H206" s="21" t="s">
        <v>59</v>
      </c>
      <c r="I206" s="21" t="s">
        <v>59</v>
      </c>
      <c r="J206" s="21" t="s">
        <v>59</v>
      </c>
      <c r="K206" s="21" t="s">
        <v>59</v>
      </c>
      <c r="L206" s="21" t="s">
        <v>59</v>
      </c>
      <c r="M206" s="21" t="s">
        <v>59</v>
      </c>
      <c r="N206" s="21" t="s">
        <v>693</v>
      </c>
      <c r="O206" s="21" t="s">
        <v>371</v>
      </c>
      <c r="P206" s="21" t="s">
        <v>406</v>
      </c>
      <c r="Q206" s="21" t="s">
        <v>357</v>
      </c>
      <c r="R206" s="21" t="s">
        <v>31</v>
      </c>
      <c r="S206" s="21" t="s">
        <v>118</v>
      </c>
      <c r="T206" s="22" t="s">
        <v>59</v>
      </c>
    </row>
    <row r="207" spans="1:20" x14ac:dyDescent="0.3">
      <c r="A207" s="19" t="s">
        <v>253</v>
      </c>
      <c r="B207" s="20"/>
      <c r="C207" s="21" t="s">
        <v>483</v>
      </c>
      <c r="D207" s="21"/>
      <c r="E207" s="21" t="s">
        <v>117</v>
      </c>
      <c r="F207" s="21" t="s">
        <v>36</v>
      </c>
      <c r="G207" s="21" t="s">
        <v>357</v>
      </c>
      <c r="H207" s="21" t="s">
        <v>59</v>
      </c>
      <c r="I207" s="21" t="s">
        <v>59</v>
      </c>
      <c r="J207" s="21" t="s">
        <v>59</v>
      </c>
      <c r="K207" s="21" t="s">
        <v>59</v>
      </c>
      <c r="L207" s="21" t="s">
        <v>59</v>
      </c>
      <c r="M207" s="21" t="s">
        <v>59</v>
      </c>
      <c r="N207" s="21" t="s">
        <v>692</v>
      </c>
      <c r="O207" s="21" t="s">
        <v>377</v>
      </c>
      <c r="P207" s="21" t="s">
        <v>406</v>
      </c>
      <c r="Q207" s="21" t="s">
        <v>357</v>
      </c>
      <c r="R207" s="21" t="s">
        <v>31</v>
      </c>
      <c r="S207" s="21" t="s">
        <v>118</v>
      </c>
      <c r="T207" s="22" t="s">
        <v>59</v>
      </c>
    </row>
    <row r="208" spans="1:20" x14ac:dyDescent="0.3">
      <c r="A208" s="19" t="s">
        <v>254</v>
      </c>
      <c r="B208" s="20"/>
      <c r="C208" s="21" t="s">
        <v>483</v>
      </c>
      <c r="D208" s="21"/>
      <c r="E208" s="21" t="s">
        <v>117</v>
      </c>
      <c r="F208" s="21" t="s">
        <v>36</v>
      </c>
      <c r="G208" s="21" t="s">
        <v>357</v>
      </c>
      <c r="H208" s="21" t="s">
        <v>59</v>
      </c>
      <c r="I208" s="21" t="s">
        <v>59</v>
      </c>
      <c r="J208" s="21" t="s">
        <v>59</v>
      </c>
      <c r="K208" s="21" t="s">
        <v>59</v>
      </c>
      <c r="L208" s="21" t="s">
        <v>59</v>
      </c>
      <c r="M208" s="21" t="s">
        <v>59</v>
      </c>
      <c r="N208" s="21" t="s">
        <v>691</v>
      </c>
      <c r="O208" s="21" t="s">
        <v>690</v>
      </c>
      <c r="P208" s="21" t="s">
        <v>406</v>
      </c>
      <c r="Q208" s="21" t="s">
        <v>357</v>
      </c>
      <c r="R208" s="21" t="s">
        <v>31</v>
      </c>
      <c r="S208" s="21" t="s">
        <v>118</v>
      </c>
      <c r="T208" s="22" t="s">
        <v>59</v>
      </c>
    </row>
    <row r="209" spans="1:20" x14ac:dyDescent="0.3">
      <c r="A209" s="19" t="s">
        <v>255</v>
      </c>
      <c r="B209" s="20"/>
      <c r="C209" s="21" t="s">
        <v>483</v>
      </c>
      <c r="D209" s="21"/>
      <c r="E209" s="21" t="s">
        <v>117</v>
      </c>
      <c r="F209" s="21" t="s">
        <v>36</v>
      </c>
      <c r="G209" s="21" t="s">
        <v>357</v>
      </c>
      <c r="H209" s="21" t="s">
        <v>59</v>
      </c>
      <c r="I209" s="21" t="s">
        <v>59</v>
      </c>
      <c r="J209" s="21" t="s">
        <v>59</v>
      </c>
      <c r="K209" s="21" t="s">
        <v>59</v>
      </c>
      <c r="L209" s="21" t="s">
        <v>59</v>
      </c>
      <c r="M209" s="21" t="s">
        <v>59</v>
      </c>
      <c r="N209" s="21" t="s">
        <v>689</v>
      </c>
      <c r="O209" s="21" t="s">
        <v>373</v>
      </c>
      <c r="P209" s="21" t="s">
        <v>406</v>
      </c>
      <c r="Q209" s="21" t="s">
        <v>357</v>
      </c>
      <c r="R209" s="21" t="s">
        <v>31</v>
      </c>
      <c r="S209" s="21" t="s">
        <v>118</v>
      </c>
      <c r="T209" s="22" t="s">
        <v>59</v>
      </c>
    </row>
    <row r="210" spans="1:20" x14ac:dyDescent="0.3">
      <c r="A210" s="19" t="s">
        <v>256</v>
      </c>
      <c r="B210" s="20"/>
      <c r="C210" s="21" t="s">
        <v>311</v>
      </c>
      <c r="D210" s="21"/>
      <c r="E210" s="21" t="s">
        <v>117</v>
      </c>
      <c r="F210" s="21" t="s">
        <v>36</v>
      </c>
      <c r="G210" s="21" t="s">
        <v>66</v>
      </c>
      <c r="H210" s="21" t="s">
        <v>59</v>
      </c>
      <c r="I210" s="21" t="s">
        <v>59</v>
      </c>
      <c r="J210" s="21" t="s">
        <v>59</v>
      </c>
      <c r="K210" s="21" t="s">
        <v>59</v>
      </c>
      <c r="L210" s="21" t="s">
        <v>59</v>
      </c>
      <c r="M210" s="21" t="s">
        <v>59</v>
      </c>
      <c r="N210" s="21" t="s">
        <v>407</v>
      </c>
      <c r="O210" s="21" t="s">
        <v>104</v>
      </c>
      <c r="P210" s="21" t="s">
        <v>408</v>
      </c>
      <c r="Q210" s="21" t="s">
        <v>66</v>
      </c>
      <c r="R210" s="21" t="s">
        <v>31</v>
      </c>
      <c r="S210" s="21" t="s">
        <v>118</v>
      </c>
      <c r="T210" s="22" t="s">
        <v>59</v>
      </c>
    </row>
    <row r="211" spans="1:20" x14ac:dyDescent="0.3">
      <c r="A211" s="19" t="s">
        <v>257</v>
      </c>
      <c r="B211" s="20"/>
      <c r="C211" s="21" t="s">
        <v>483</v>
      </c>
      <c r="D211" s="21"/>
      <c r="E211" s="21" t="s">
        <v>117</v>
      </c>
      <c r="F211" s="21" t="s">
        <v>36</v>
      </c>
      <c r="G211" s="21" t="s">
        <v>66</v>
      </c>
      <c r="H211" s="21" t="s">
        <v>59</v>
      </c>
      <c r="I211" s="21" t="s">
        <v>59</v>
      </c>
      <c r="J211" s="21" t="s">
        <v>59</v>
      </c>
      <c r="K211" s="21" t="s">
        <v>59</v>
      </c>
      <c r="L211" s="21" t="s">
        <v>59</v>
      </c>
      <c r="M211" s="21" t="s">
        <v>59</v>
      </c>
      <c r="N211" s="21" t="s">
        <v>688</v>
      </c>
      <c r="O211" s="21" t="s">
        <v>24</v>
      </c>
      <c r="P211" s="21" t="s">
        <v>408</v>
      </c>
      <c r="Q211" s="21" t="s">
        <v>66</v>
      </c>
      <c r="R211" s="21" t="s">
        <v>31</v>
      </c>
      <c r="S211" s="21" t="s">
        <v>118</v>
      </c>
      <c r="T211" s="22" t="s">
        <v>59</v>
      </c>
    </row>
    <row r="212" spans="1:20" x14ac:dyDescent="0.3">
      <c r="A212" s="19" t="s">
        <v>258</v>
      </c>
      <c r="B212" s="20"/>
      <c r="C212" s="21" t="s">
        <v>339</v>
      </c>
      <c r="D212" s="21"/>
      <c r="E212" s="21" t="s">
        <v>117</v>
      </c>
      <c r="F212" s="21" t="s">
        <v>36</v>
      </c>
      <c r="G212" s="21" t="s">
        <v>92</v>
      </c>
      <c r="H212" s="21" t="s">
        <v>59</v>
      </c>
      <c r="I212" s="21" t="s">
        <v>59</v>
      </c>
      <c r="J212" s="21" t="s">
        <v>59</v>
      </c>
      <c r="K212" s="21" t="s">
        <v>59</v>
      </c>
      <c r="L212" s="21" t="s">
        <v>59</v>
      </c>
      <c r="M212" s="21" t="s">
        <v>59</v>
      </c>
      <c r="N212" s="21" t="s">
        <v>121</v>
      </c>
      <c r="O212" s="21" t="s">
        <v>23</v>
      </c>
      <c r="P212" s="21" t="s">
        <v>409</v>
      </c>
      <c r="Q212" s="21" t="s">
        <v>92</v>
      </c>
      <c r="R212" s="21" t="s">
        <v>31</v>
      </c>
      <c r="S212" s="21" t="s">
        <v>118</v>
      </c>
      <c r="T212" s="22" t="s">
        <v>59</v>
      </c>
    </row>
    <row r="213" spans="1:20" x14ac:dyDescent="0.3">
      <c r="A213" s="19" t="s">
        <v>687</v>
      </c>
      <c r="B213" s="20"/>
      <c r="C213" s="21" t="s">
        <v>311</v>
      </c>
      <c r="D213" s="21"/>
      <c r="E213" s="21" t="s">
        <v>55</v>
      </c>
      <c r="F213" s="21" t="s">
        <v>56</v>
      </c>
      <c r="G213" s="21" t="s">
        <v>20</v>
      </c>
      <c r="H213" s="21" t="s">
        <v>37</v>
      </c>
      <c r="I213" s="21" t="s">
        <v>38</v>
      </c>
      <c r="J213" s="21" t="s">
        <v>39</v>
      </c>
      <c r="K213" s="21" t="s">
        <v>77</v>
      </c>
      <c r="L213" s="21" t="s">
        <v>59</v>
      </c>
      <c r="M213" s="21" t="s">
        <v>59</v>
      </c>
      <c r="N213" s="21" t="s">
        <v>59</v>
      </c>
      <c r="O213" s="21" t="s">
        <v>59</v>
      </c>
      <c r="P213" s="21" t="s">
        <v>686</v>
      </c>
      <c r="Q213" s="21" t="s">
        <v>667</v>
      </c>
      <c r="R213" s="21" t="s">
        <v>31</v>
      </c>
      <c r="S213" s="21" t="s">
        <v>18</v>
      </c>
      <c r="T213" s="22" t="s">
        <v>685</v>
      </c>
    </row>
    <row r="214" spans="1:20" x14ac:dyDescent="0.3">
      <c r="A214" s="19" t="s">
        <v>684</v>
      </c>
      <c r="B214" s="20"/>
      <c r="C214" s="21" t="s">
        <v>678</v>
      </c>
      <c r="D214" s="21"/>
      <c r="E214" s="21" t="s">
        <v>55</v>
      </c>
      <c r="F214" s="21" t="s">
        <v>56</v>
      </c>
      <c r="G214" s="21" t="s">
        <v>677</v>
      </c>
      <c r="H214" s="21" t="s">
        <v>676</v>
      </c>
      <c r="I214" s="21" t="s">
        <v>683</v>
      </c>
      <c r="J214" s="21" t="s">
        <v>20</v>
      </c>
      <c r="K214" s="21" t="s">
        <v>58</v>
      </c>
      <c r="L214" s="21" t="s">
        <v>37</v>
      </c>
      <c r="M214" s="21" t="s">
        <v>682</v>
      </c>
      <c r="N214" s="21"/>
      <c r="O214" s="21"/>
      <c r="P214" s="21" t="s">
        <v>681</v>
      </c>
      <c r="Q214" s="21" t="s">
        <v>680</v>
      </c>
      <c r="R214" s="21" t="s">
        <v>31</v>
      </c>
      <c r="S214" s="21" t="s">
        <v>18</v>
      </c>
      <c r="T214" s="22"/>
    </row>
    <row r="215" spans="1:20" x14ac:dyDescent="0.3">
      <c r="A215" s="19" t="s">
        <v>679</v>
      </c>
      <c r="B215" s="20" t="s">
        <v>459</v>
      </c>
      <c r="C215" s="21" t="s">
        <v>678</v>
      </c>
      <c r="D215" s="21" t="s">
        <v>1057</v>
      </c>
      <c r="E215" s="21" t="s">
        <v>55</v>
      </c>
      <c r="F215" s="21" t="s">
        <v>56</v>
      </c>
      <c r="G215" s="21" t="s">
        <v>677</v>
      </c>
      <c r="H215" s="21" t="s">
        <v>676</v>
      </c>
      <c r="I215" s="21" t="s">
        <v>20</v>
      </c>
      <c r="J215" s="21" t="s">
        <v>57</v>
      </c>
      <c r="K215" s="21" t="s">
        <v>58</v>
      </c>
      <c r="L215" s="21" t="s">
        <v>37</v>
      </c>
      <c r="M215" s="21" t="s">
        <v>675</v>
      </c>
      <c r="N215" s="21"/>
      <c r="O215" s="21"/>
      <c r="P215" s="21" t="s">
        <v>674</v>
      </c>
      <c r="Q215" s="21" t="s">
        <v>673</v>
      </c>
      <c r="R215" s="21" t="s">
        <v>31</v>
      </c>
      <c r="S215" s="21" t="s">
        <v>18</v>
      </c>
      <c r="T215" s="22"/>
    </row>
    <row r="216" spans="1:20" x14ac:dyDescent="0.3">
      <c r="A216" s="19" t="s">
        <v>672</v>
      </c>
      <c r="B216" s="20"/>
      <c r="C216" s="21" t="s">
        <v>311</v>
      </c>
      <c r="D216" s="21"/>
      <c r="E216" s="21" t="s">
        <v>55</v>
      </c>
      <c r="F216" s="21" t="s">
        <v>56</v>
      </c>
      <c r="G216" s="21" t="s">
        <v>20</v>
      </c>
      <c r="H216" s="21" t="s">
        <v>37</v>
      </c>
      <c r="I216" s="21" t="s">
        <v>39</v>
      </c>
      <c r="J216" s="21" t="s">
        <v>59</v>
      </c>
      <c r="K216" s="21" t="s">
        <v>59</v>
      </c>
      <c r="L216" s="21" t="s">
        <v>59</v>
      </c>
      <c r="M216" s="21" t="s">
        <v>59</v>
      </c>
      <c r="N216" s="21" t="s">
        <v>59</v>
      </c>
      <c r="O216" s="21" t="s">
        <v>59</v>
      </c>
      <c r="P216" s="21" t="s">
        <v>671</v>
      </c>
      <c r="Q216" s="21" t="s">
        <v>659</v>
      </c>
      <c r="R216" s="21" t="s">
        <v>31</v>
      </c>
      <c r="S216" s="21" t="s">
        <v>18</v>
      </c>
      <c r="T216" s="22" t="s">
        <v>670</v>
      </c>
    </row>
    <row r="217" spans="1:20" x14ac:dyDescent="0.3">
      <c r="A217" s="19" t="s">
        <v>669</v>
      </c>
      <c r="B217" s="20"/>
      <c r="C217" s="21" t="s">
        <v>311</v>
      </c>
      <c r="D217" s="21"/>
      <c r="E217" s="21" t="s">
        <v>55</v>
      </c>
      <c r="F217" s="21" t="s">
        <v>56</v>
      </c>
      <c r="G217" s="21" t="s">
        <v>20</v>
      </c>
      <c r="H217" s="21" t="s">
        <v>37</v>
      </c>
      <c r="I217" s="21" t="s">
        <v>38</v>
      </c>
      <c r="J217" s="21" t="s">
        <v>39</v>
      </c>
      <c r="K217" s="21" t="s">
        <v>77</v>
      </c>
      <c r="L217" s="21" t="s">
        <v>59</v>
      </c>
      <c r="M217" s="21" t="s">
        <v>59</v>
      </c>
      <c r="N217" s="21" t="s">
        <v>59</v>
      </c>
      <c r="O217" s="21" t="s">
        <v>59</v>
      </c>
      <c r="P217" s="21" t="s">
        <v>668</v>
      </c>
      <c r="Q217" s="21" t="s">
        <v>667</v>
      </c>
      <c r="R217" s="21" t="s">
        <v>31</v>
      </c>
      <c r="S217" s="21" t="s">
        <v>18</v>
      </c>
      <c r="T217" s="22" t="s">
        <v>666</v>
      </c>
    </row>
    <row r="218" spans="1:20" x14ac:dyDescent="0.3">
      <c r="A218" s="19" t="s">
        <v>665</v>
      </c>
      <c r="B218" s="20"/>
      <c r="C218" s="21" t="s">
        <v>311</v>
      </c>
      <c r="D218" s="21"/>
      <c r="E218" s="21" t="s">
        <v>55</v>
      </c>
      <c r="F218" s="21" t="s">
        <v>56</v>
      </c>
      <c r="G218" s="21" t="s">
        <v>20</v>
      </c>
      <c r="H218" s="21" t="s">
        <v>37</v>
      </c>
      <c r="I218" s="21" t="s">
        <v>38</v>
      </c>
      <c r="J218" s="21" t="s">
        <v>39</v>
      </c>
      <c r="K218" s="21" t="s">
        <v>59</v>
      </c>
      <c r="L218" s="21" t="s">
        <v>59</v>
      </c>
      <c r="M218" s="21" t="s">
        <v>59</v>
      </c>
      <c r="N218" s="21" t="s">
        <v>59</v>
      </c>
      <c r="O218" s="21" t="s">
        <v>59</v>
      </c>
      <c r="P218" s="21" t="s">
        <v>664</v>
      </c>
      <c r="Q218" s="21" t="s">
        <v>663</v>
      </c>
      <c r="R218" s="21" t="s">
        <v>31</v>
      </c>
      <c r="S218" s="21" t="s">
        <v>18</v>
      </c>
      <c r="T218" s="22" t="s">
        <v>662</v>
      </c>
    </row>
    <row r="219" spans="1:20" x14ac:dyDescent="0.3">
      <c r="A219" s="19" t="s">
        <v>661</v>
      </c>
      <c r="B219" s="20"/>
      <c r="C219" s="21" t="s">
        <v>311</v>
      </c>
      <c r="D219" s="21"/>
      <c r="E219" s="21" t="s">
        <v>55</v>
      </c>
      <c r="F219" s="21" t="s">
        <v>56</v>
      </c>
      <c r="G219" s="21" t="s">
        <v>20</v>
      </c>
      <c r="H219" s="21" t="s">
        <v>37</v>
      </c>
      <c r="I219" s="21" t="s">
        <v>39</v>
      </c>
      <c r="J219" s="21" t="s">
        <v>59</v>
      </c>
      <c r="K219" s="21" t="s">
        <v>59</v>
      </c>
      <c r="L219" s="21" t="s">
        <v>59</v>
      </c>
      <c r="M219" s="21" t="s">
        <v>59</v>
      </c>
      <c r="N219" s="21" t="s">
        <v>59</v>
      </c>
      <c r="O219" s="21" t="s">
        <v>59</v>
      </c>
      <c r="P219" s="21" t="s">
        <v>660</v>
      </c>
      <c r="Q219" s="21" t="s">
        <v>659</v>
      </c>
      <c r="R219" s="21" t="s">
        <v>31</v>
      </c>
      <c r="S219" s="21" t="s">
        <v>18</v>
      </c>
      <c r="T219" s="22" t="s">
        <v>658</v>
      </c>
    </row>
    <row r="220" spans="1:20" x14ac:dyDescent="0.3">
      <c r="A220" s="19" t="s">
        <v>657</v>
      </c>
      <c r="B220" s="20"/>
      <c r="C220" s="21" t="s">
        <v>311</v>
      </c>
      <c r="D220" s="21"/>
      <c r="E220" s="21" t="s">
        <v>55</v>
      </c>
      <c r="F220" s="21" t="s">
        <v>56</v>
      </c>
      <c r="G220" s="21" t="s">
        <v>20</v>
      </c>
      <c r="H220" s="21" t="s">
        <v>37</v>
      </c>
      <c r="I220" s="21" t="s">
        <v>39</v>
      </c>
      <c r="J220" s="21" t="s">
        <v>77</v>
      </c>
      <c r="K220" s="21" t="s">
        <v>59</v>
      </c>
      <c r="L220" s="21" t="s">
        <v>59</v>
      </c>
      <c r="M220" s="21" t="s">
        <v>59</v>
      </c>
      <c r="N220" s="21" t="s">
        <v>59</v>
      </c>
      <c r="O220" s="21" t="s">
        <v>59</v>
      </c>
      <c r="P220" s="21" t="s">
        <v>656</v>
      </c>
      <c r="Q220" s="21" t="s">
        <v>655</v>
      </c>
      <c r="R220" s="21" t="s">
        <v>31</v>
      </c>
      <c r="S220" s="21" t="s">
        <v>18</v>
      </c>
      <c r="T220" s="22" t="s">
        <v>654</v>
      </c>
    </row>
    <row r="221" spans="1:20" x14ac:dyDescent="0.3">
      <c r="A221" s="19" t="s">
        <v>259</v>
      </c>
      <c r="B221" s="20"/>
      <c r="C221" s="21" t="s">
        <v>311</v>
      </c>
      <c r="D221" s="21"/>
      <c r="E221" s="21" t="s">
        <v>117</v>
      </c>
      <c r="F221" s="21" t="s">
        <v>36</v>
      </c>
      <c r="G221" s="21" t="s">
        <v>20</v>
      </c>
      <c r="H221" s="21" t="s">
        <v>59</v>
      </c>
      <c r="I221" s="21" t="s">
        <v>59</v>
      </c>
      <c r="J221" s="21" t="s">
        <v>59</v>
      </c>
      <c r="K221" s="21" t="s">
        <v>59</v>
      </c>
      <c r="L221" s="21" t="s">
        <v>59</v>
      </c>
      <c r="M221" s="21" t="s">
        <v>59</v>
      </c>
      <c r="N221" s="21" t="s">
        <v>23</v>
      </c>
      <c r="O221" s="21" t="s">
        <v>410</v>
      </c>
      <c r="P221" s="21" t="s">
        <v>411</v>
      </c>
      <c r="Q221" s="21" t="s">
        <v>20</v>
      </c>
      <c r="R221" s="21" t="s">
        <v>31</v>
      </c>
      <c r="S221" s="21" t="s">
        <v>118</v>
      </c>
      <c r="T221" s="22" t="s">
        <v>59</v>
      </c>
    </row>
    <row r="222" spans="1:20" x14ac:dyDescent="0.3">
      <c r="A222" s="19" t="s">
        <v>260</v>
      </c>
      <c r="B222" s="20"/>
      <c r="C222" s="21" t="s">
        <v>339</v>
      </c>
      <c r="D222" s="21"/>
      <c r="E222" s="21" t="s">
        <v>55</v>
      </c>
      <c r="F222" s="21" t="s">
        <v>56</v>
      </c>
      <c r="G222" s="21" t="s">
        <v>57</v>
      </c>
      <c r="H222" s="21" t="s">
        <v>59</v>
      </c>
      <c r="I222" s="21" t="s">
        <v>59</v>
      </c>
      <c r="J222" s="21" t="s">
        <v>59</v>
      </c>
      <c r="K222" s="21" t="s">
        <v>59</v>
      </c>
      <c r="L222" s="21" t="s">
        <v>59</v>
      </c>
      <c r="M222" s="21" t="s">
        <v>59</v>
      </c>
      <c r="N222" s="21" t="s">
        <v>59</v>
      </c>
      <c r="O222" s="21" t="s">
        <v>59</v>
      </c>
      <c r="P222" s="21" t="s">
        <v>653</v>
      </c>
      <c r="Q222" s="21" t="s">
        <v>57</v>
      </c>
      <c r="R222" s="21" t="s">
        <v>31</v>
      </c>
      <c r="S222" s="21" t="s">
        <v>18</v>
      </c>
      <c r="T222" s="22" t="s">
        <v>652</v>
      </c>
    </row>
    <row r="223" spans="1:20" x14ac:dyDescent="0.3">
      <c r="A223" s="19" t="s">
        <v>651</v>
      </c>
      <c r="B223" s="20"/>
      <c r="C223" s="21" t="s">
        <v>339</v>
      </c>
      <c r="D223" s="21"/>
      <c r="E223" s="21" t="s">
        <v>55</v>
      </c>
      <c r="F223" s="21" t="s">
        <v>56</v>
      </c>
      <c r="G223" s="21" t="s">
        <v>57</v>
      </c>
      <c r="H223" s="21" t="s">
        <v>58</v>
      </c>
      <c r="I223" s="21" t="s">
        <v>59</v>
      </c>
      <c r="J223" s="21" t="s">
        <v>59</v>
      </c>
      <c r="K223" s="21" t="s">
        <v>59</v>
      </c>
      <c r="L223" s="21" t="s">
        <v>59</v>
      </c>
      <c r="M223" s="21" t="s">
        <v>59</v>
      </c>
      <c r="N223" s="21" t="s">
        <v>59</v>
      </c>
      <c r="O223" s="21" t="s">
        <v>59</v>
      </c>
      <c r="P223" s="21" t="s">
        <v>650</v>
      </c>
      <c r="Q223" s="21" t="s">
        <v>646</v>
      </c>
      <c r="R223" s="21" t="s">
        <v>31</v>
      </c>
      <c r="S223" s="21" t="s">
        <v>18</v>
      </c>
      <c r="T223" s="22" t="s">
        <v>649</v>
      </c>
    </row>
    <row r="224" spans="1:20" x14ac:dyDescent="0.3">
      <c r="A224" s="19" t="s">
        <v>648</v>
      </c>
      <c r="B224" s="20"/>
      <c r="C224" s="21" t="s">
        <v>339</v>
      </c>
      <c r="D224" s="21"/>
      <c r="E224" s="21" t="s">
        <v>55</v>
      </c>
      <c r="F224" s="21" t="s">
        <v>56</v>
      </c>
      <c r="G224" s="21" t="s">
        <v>57</v>
      </c>
      <c r="H224" s="21" t="s">
        <v>58</v>
      </c>
      <c r="I224" s="21" t="s">
        <v>59</v>
      </c>
      <c r="J224" s="21" t="s">
        <v>59</v>
      </c>
      <c r="K224" s="21" t="s">
        <v>59</v>
      </c>
      <c r="L224" s="21" t="s">
        <v>59</v>
      </c>
      <c r="M224" s="21" t="s">
        <v>59</v>
      </c>
      <c r="N224" s="21" t="s">
        <v>59</v>
      </c>
      <c r="O224" s="21" t="s">
        <v>59</v>
      </c>
      <c r="P224" s="21" t="s">
        <v>647</v>
      </c>
      <c r="Q224" s="21" t="s">
        <v>646</v>
      </c>
      <c r="R224" s="21" t="s">
        <v>31</v>
      </c>
      <c r="S224" s="21" t="s">
        <v>18</v>
      </c>
      <c r="T224" s="22" t="s">
        <v>645</v>
      </c>
    </row>
    <row r="225" spans="1:20" x14ac:dyDescent="0.3">
      <c r="A225" s="19" t="s">
        <v>261</v>
      </c>
      <c r="B225" s="20"/>
      <c r="C225" s="21" t="s">
        <v>339</v>
      </c>
      <c r="D225" s="21"/>
      <c r="E225" s="21" t="s">
        <v>117</v>
      </c>
      <c r="F225" s="21" t="s">
        <v>36</v>
      </c>
      <c r="G225" s="21" t="s">
        <v>57</v>
      </c>
      <c r="H225" s="21" t="s">
        <v>59</v>
      </c>
      <c r="I225" s="21" t="s">
        <v>59</v>
      </c>
      <c r="J225" s="21" t="s">
        <v>59</v>
      </c>
      <c r="K225" s="21" t="s">
        <v>59</v>
      </c>
      <c r="L225" s="21" t="s">
        <v>59</v>
      </c>
      <c r="M225" s="21" t="s">
        <v>59</v>
      </c>
      <c r="N225" s="21" t="s">
        <v>23</v>
      </c>
      <c r="O225" s="21" t="s">
        <v>412</v>
      </c>
      <c r="P225" s="21" t="s">
        <v>413</v>
      </c>
      <c r="Q225" s="21" t="s">
        <v>57</v>
      </c>
      <c r="R225" s="21" t="s">
        <v>31</v>
      </c>
      <c r="S225" s="21" t="s">
        <v>118</v>
      </c>
      <c r="T225" s="22" t="s">
        <v>59</v>
      </c>
    </row>
    <row r="226" spans="1:20" x14ac:dyDescent="0.3">
      <c r="A226" s="19" t="s">
        <v>262</v>
      </c>
      <c r="B226" s="20"/>
      <c r="C226" s="21" t="s">
        <v>339</v>
      </c>
      <c r="D226" s="21"/>
      <c r="E226" s="21" t="s">
        <v>117</v>
      </c>
      <c r="F226" s="21" t="s">
        <v>36</v>
      </c>
      <c r="G226" s="21" t="s">
        <v>58</v>
      </c>
      <c r="H226" s="21" t="s">
        <v>59</v>
      </c>
      <c r="I226" s="21" t="s">
        <v>59</v>
      </c>
      <c r="J226" s="21" t="s">
        <v>59</v>
      </c>
      <c r="K226" s="21" t="s">
        <v>59</v>
      </c>
      <c r="L226" s="21" t="s">
        <v>59</v>
      </c>
      <c r="M226" s="21" t="s">
        <v>59</v>
      </c>
      <c r="N226" s="21" t="s">
        <v>23</v>
      </c>
      <c r="O226" s="21" t="s">
        <v>412</v>
      </c>
      <c r="P226" s="21" t="s">
        <v>414</v>
      </c>
      <c r="Q226" s="21" t="s">
        <v>58</v>
      </c>
      <c r="R226" s="21" t="s">
        <v>31</v>
      </c>
      <c r="S226" s="21" t="s">
        <v>118</v>
      </c>
      <c r="T226" s="22" t="s">
        <v>59</v>
      </c>
    </row>
    <row r="227" spans="1:20" x14ac:dyDescent="0.3">
      <c r="A227" s="19" t="s">
        <v>644</v>
      </c>
      <c r="B227" s="20"/>
      <c r="C227" s="21" t="s">
        <v>311</v>
      </c>
      <c r="D227" s="21"/>
      <c r="E227" s="21" t="s">
        <v>55</v>
      </c>
      <c r="F227" s="21" t="s">
        <v>56</v>
      </c>
      <c r="G227" s="21" t="s">
        <v>20</v>
      </c>
      <c r="H227" s="21" t="s">
        <v>37</v>
      </c>
      <c r="I227" s="21" t="s">
        <v>38</v>
      </c>
      <c r="J227" s="21" t="s">
        <v>39</v>
      </c>
      <c r="K227" s="21" t="s">
        <v>21</v>
      </c>
      <c r="L227" s="21" t="s">
        <v>64</v>
      </c>
      <c r="M227" s="21" t="s">
        <v>77</v>
      </c>
      <c r="N227" s="21" t="s">
        <v>59</v>
      </c>
      <c r="O227" s="21" t="s">
        <v>59</v>
      </c>
      <c r="P227" s="21" t="s">
        <v>643</v>
      </c>
      <c r="Q227" s="21" t="s">
        <v>642</v>
      </c>
      <c r="R227" s="21" t="s">
        <v>31</v>
      </c>
      <c r="S227" s="21" t="s">
        <v>18</v>
      </c>
      <c r="T227" s="22" t="s">
        <v>641</v>
      </c>
    </row>
    <row r="228" spans="1:20" x14ac:dyDescent="0.3">
      <c r="A228" s="19" t="s">
        <v>640</v>
      </c>
      <c r="B228" s="20"/>
      <c r="C228" s="21" t="s">
        <v>311</v>
      </c>
      <c r="D228" s="21"/>
      <c r="E228" s="21" t="s">
        <v>55</v>
      </c>
      <c r="F228" s="21" t="s">
        <v>56</v>
      </c>
      <c r="G228" s="21" t="s">
        <v>37</v>
      </c>
      <c r="H228" s="21" t="s">
        <v>59</v>
      </c>
      <c r="I228" s="21" t="s">
        <v>59</v>
      </c>
      <c r="J228" s="21" t="s">
        <v>59</v>
      </c>
      <c r="K228" s="21" t="s">
        <v>59</v>
      </c>
      <c r="L228" s="21" t="s">
        <v>59</v>
      </c>
      <c r="M228" s="21" t="s">
        <v>59</v>
      </c>
      <c r="N228" s="21" t="s">
        <v>59</v>
      </c>
      <c r="O228" s="21" t="s">
        <v>59</v>
      </c>
      <c r="P228" s="21" t="s">
        <v>639</v>
      </c>
      <c r="Q228" s="21" t="s">
        <v>37</v>
      </c>
      <c r="R228" s="21" t="s">
        <v>31</v>
      </c>
      <c r="S228" s="21" t="s">
        <v>18</v>
      </c>
      <c r="T228" s="22" t="s">
        <v>638</v>
      </c>
    </row>
    <row r="229" spans="1:20" x14ac:dyDescent="0.3">
      <c r="A229" s="19" t="s">
        <v>637</v>
      </c>
      <c r="B229" s="20"/>
      <c r="C229" s="21" t="s">
        <v>311</v>
      </c>
      <c r="D229" s="21"/>
      <c r="E229" s="21" t="s">
        <v>55</v>
      </c>
      <c r="F229" s="21" t="s">
        <v>56</v>
      </c>
      <c r="G229" s="21" t="s">
        <v>37</v>
      </c>
      <c r="H229" s="21" t="s">
        <v>59</v>
      </c>
      <c r="I229" s="21" t="s">
        <v>59</v>
      </c>
      <c r="J229" s="21" t="s">
        <v>59</v>
      </c>
      <c r="K229" s="21" t="s">
        <v>59</v>
      </c>
      <c r="L229" s="21" t="s">
        <v>59</v>
      </c>
      <c r="M229" s="21" t="s">
        <v>59</v>
      </c>
      <c r="N229" s="21" t="s">
        <v>59</v>
      </c>
      <c r="O229" s="21" t="s">
        <v>59</v>
      </c>
      <c r="P229" s="21" t="s">
        <v>636</v>
      </c>
      <c r="Q229" s="21" t="s">
        <v>37</v>
      </c>
      <c r="R229" s="21" t="s">
        <v>31</v>
      </c>
      <c r="S229" s="21" t="s">
        <v>18</v>
      </c>
      <c r="T229" s="22" t="s">
        <v>635</v>
      </c>
    </row>
    <row r="230" spans="1:20" x14ac:dyDescent="0.3">
      <c r="A230" s="19" t="s">
        <v>263</v>
      </c>
      <c r="B230" s="20"/>
      <c r="C230" s="21" t="s">
        <v>339</v>
      </c>
      <c r="D230" s="21"/>
      <c r="E230" s="21" t="s">
        <v>55</v>
      </c>
      <c r="F230" s="21" t="s">
        <v>56</v>
      </c>
      <c r="G230" s="21" t="s">
        <v>37</v>
      </c>
      <c r="H230" s="21" t="s">
        <v>59</v>
      </c>
      <c r="I230" s="21" t="s">
        <v>59</v>
      </c>
      <c r="J230" s="21" t="s">
        <v>59</v>
      </c>
      <c r="K230" s="21" t="s">
        <v>59</v>
      </c>
      <c r="L230" s="21" t="s">
        <v>59</v>
      </c>
      <c r="M230" s="21" t="s">
        <v>59</v>
      </c>
      <c r="N230" s="21" t="s">
        <v>59</v>
      </c>
      <c r="O230" s="21" t="s">
        <v>59</v>
      </c>
      <c r="P230" s="21" t="s">
        <v>634</v>
      </c>
      <c r="Q230" s="21" t="s">
        <v>37</v>
      </c>
      <c r="R230" s="21" t="s">
        <v>31</v>
      </c>
      <c r="S230" s="21" t="s">
        <v>18</v>
      </c>
      <c r="T230" s="22" t="s">
        <v>633</v>
      </c>
    </row>
    <row r="231" spans="1:20" x14ac:dyDescent="0.3">
      <c r="A231" s="19" t="s">
        <v>264</v>
      </c>
      <c r="B231" s="20"/>
      <c r="C231" s="21" t="s">
        <v>311</v>
      </c>
      <c r="D231" s="21"/>
      <c r="E231" s="21" t="s">
        <v>117</v>
      </c>
      <c r="F231" s="21" t="s">
        <v>36</v>
      </c>
      <c r="G231" s="21" t="s">
        <v>37</v>
      </c>
      <c r="H231" s="21" t="s">
        <v>59</v>
      </c>
      <c r="I231" s="21" t="s">
        <v>59</v>
      </c>
      <c r="J231" s="21" t="s">
        <v>59</v>
      </c>
      <c r="K231" s="21" t="s">
        <v>59</v>
      </c>
      <c r="L231" s="21" t="s">
        <v>59</v>
      </c>
      <c r="M231" s="21" t="s">
        <v>59</v>
      </c>
      <c r="N231" s="21" t="s">
        <v>23</v>
      </c>
      <c r="O231" s="21" t="s">
        <v>415</v>
      </c>
      <c r="P231" s="21" t="s">
        <v>416</v>
      </c>
      <c r="Q231" s="21" t="s">
        <v>37</v>
      </c>
      <c r="R231" s="21" t="s">
        <v>31</v>
      </c>
      <c r="S231" s="21" t="s">
        <v>118</v>
      </c>
      <c r="T231" s="22" t="s">
        <v>59</v>
      </c>
    </row>
    <row r="232" spans="1:20" x14ac:dyDescent="0.3">
      <c r="A232" s="19" t="s">
        <v>265</v>
      </c>
      <c r="B232" s="20"/>
      <c r="C232" s="21" t="s">
        <v>483</v>
      </c>
      <c r="D232" s="21"/>
      <c r="E232" s="21" t="s">
        <v>117</v>
      </c>
      <c r="F232" s="21" t="s">
        <v>36</v>
      </c>
      <c r="G232" s="21" t="s">
        <v>38</v>
      </c>
      <c r="H232" s="21" t="s">
        <v>59</v>
      </c>
      <c r="I232" s="21" t="s">
        <v>59</v>
      </c>
      <c r="J232" s="21" t="s">
        <v>59</v>
      </c>
      <c r="K232" s="21" t="s">
        <v>59</v>
      </c>
      <c r="L232" s="21" t="s">
        <v>59</v>
      </c>
      <c r="M232" s="21" t="s">
        <v>59</v>
      </c>
      <c r="N232" s="21" t="s">
        <v>23</v>
      </c>
      <c r="O232" s="21" t="s">
        <v>632</v>
      </c>
      <c r="P232" s="21" t="s">
        <v>417</v>
      </c>
      <c r="Q232" s="21" t="s">
        <v>38</v>
      </c>
      <c r="R232" s="21" t="s">
        <v>31</v>
      </c>
      <c r="S232" s="21" t="s">
        <v>118</v>
      </c>
      <c r="T232" s="22" t="s">
        <v>59</v>
      </c>
    </row>
    <row r="233" spans="1:20" x14ac:dyDescent="0.3">
      <c r="A233" s="19" t="s">
        <v>266</v>
      </c>
      <c r="B233" s="20"/>
      <c r="C233" s="21" t="s">
        <v>311</v>
      </c>
      <c r="D233" s="21"/>
      <c r="E233" s="21" t="s">
        <v>117</v>
      </c>
      <c r="F233" s="21" t="s">
        <v>36</v>
      </c>
      <c r="G233" s="21" t="s">
        <v>39</v>
      </c>
      <c r="H233" s="21" t="s">
        <v>59</v>
      </c>
      <c r="I233" s="21" t="s">
        <v>59</v>
      </c>
      <c r="J233" s="21" t="s">
        <v>59</v>
      </c>
      <c r="K233" s="21" t="s">
        <v>59</v>
      </c>
      <c r="L233" s="21" t="s">
        <v>59</v>
      </c>
      <c r="M233" s="21" t="s">
        <v>59</v>
      </c>
      <c r="N233" s="21" t="s">
        <v>23</v>
      </c>
      <c r="O233" s="21" t="s">
        <v>418</v>
      </c>
      <c r="P233" s="21" t="s">
        <v>419</v>
      </c>
      <c r="Q233" s="21" t="s">
        <v>39</v>
      </c>
      <c r="R233" s="21" t="s">
        <v>31</v>
      </c>
      <c r="S233" s="21" t="s">
        <v>118</v>
      </c>
      <c r="T233" s="22" t="s">
        <v>59</v>
      </c>
    </row>
    <row r="234" spans="1:20" x14ac:dyDescent="0.3">
      <c r="A234" s="19" t="s">
        <v>631</v>
      </c>
      <c r="B234" s="20"/>
      <c r="C234" s="21" t="s">
        <v>339</v>
      </c>
      <c r="D234" s="21"/>
      <c r="E234" s="21" t="s">
        <v>55</v>
      </c>
      <c r="F234" s="21" t="s">
        <v>56</v>
      </c>
      <c r="G234" s="21" t="s">
        <v>21</v>
      </c>
      <c r="H234" s="21" t="s">
        <v>64</v>
      </c>
      <c r="I234" s="21" t="s">
        <v>59</v>
      </c>
      <c r="J234" s="21" t="s">
        <v>59</v>
      </c>
      <c r="K234" s="21" t="s">
        <v>59</v>
      </c>
      <c r="L234" s="21" t="s">
        <v>59</v>
      </c>
      <c r="M234" s="21" t="s">
        <v>59</v>
      </c>
      <c r="N234" s="21" t="s">
        <v>59</v>
      </c>
      <c r="O234" s="21" t="s">
        <v>59</v>
      </c>
      <c r="P234" s="21" t="s">
        <v>630</v>
      </c>
      <c r="Q234" s="21" t="s">
        <v>629</v>
      </c>
      <c r="R234" s="21" t="s">
        <v>31</v>
      </c>
      <c r="S234" s="21" t="s">
        <v>18</v>
      </c>
      <c r="T234" s="22" t="s">
        <v>628</v>
      </c>
    </row>
    <row r="235" spans="1:20" x14ac:dyDescent="0.3">
      <c r="A235" s="19" t="s">
        <v>267</v>
      </c>
      <c r="B235" s="20"/>
      <c r="C235" s="21" t="s">
        <v>339</v>
      </c>
      <c r="D235" s="21"/>
      <c r="E235" s="21" t="s">
        <v>117</v>
      </c>
      <c r="F235" s="21" t="s">
        <v>36</v>
      </c>
      <c r="G235" s="21" t="s">
        <v>21</v>
      </c>
      <c r="H235" s="21" t="s">
        <v>59</v>
      </c>
      <c r="I235" s="21" t="s">
        <v>59</v>
      </c>
      <c r="J235" s="21" t="s">
        <v>59</v>
      </c>
      <c r="K235" s="21" t="s">
        <v>59</v>
      </c>
      <c r="L235" s="21" t="s">
        <v>59</v>
      </c>
      <c r="M235" s="21" t="s">
        <v>59</v>
      </c>
      <c r="N235" s="21" t="s">
        <v>23</v>
      </c>
      <c r="O235" s="21" t="s">
        <v>420</v>
      </c>
      <c r="P235" s="21" t="s">
        <v>421</v>
      </c>
      <c r="Q235" s="21" t="s">
        <v>21</v>
      </c>
      <c r="R235" s="21" t="s">
        <v>31</v>
      </c>
      <c r="S235" s="21" t="s">
        <v>118</v>
      </c>
      <c r="T235" s="22" t="s">
        <v>59</v>
      </c>
    </row>
    <row r="236" spans="1:20" x14ac:dyDescent="0.3">
      <c r="A236" s="19" t="s">
        <v>268</v>
      </c>
      <c r="B236" s="20"/>
      <c r="C236" s="21" t="s">
        <v>339</v>
      </c>
      <c r="D236" s="21"/>
      <c r="E236" s="21" t="s">
        <v>117</v>
      </c>
      <c r="F236" s="21" t="s">
        <v>36</v>
      </c>
      <c r="G236" s="21" t="s">
        <v>64</v>
      </c>
      <c r="H236" s="21" t="s">
        <v>59</v>
      </c>
      <c r="I236" s="21" t="s">
        <v>59</v>
      </c>
      <c r="J236" s="21" t="s">
        <v>59</v>
      </c>
      <c r="K236" s="21" t="s">
        <v>59</v>
      </c>
      <c r="L236" s="21" t="s">
        <v>59</v>
      </c>
      <c r="M236" s="21" t="s">
        <v>59</v>
      </c>
      <c r="N236" s="21" t="s">
        <v>23</v>
      </c>
      <c r="O236" s="21" t="s">
        <v>422</v>
      </c>
      <c r="P236" s="21" t="s">
        <v>423</v>
      </c>
      <c r="Q236" s="21" t="s">
        <v>64</v>
      </c>
      <c r="R236" s="21" t="s">
        <v>31</v>
      </c>
      <c r="S236" s="21" t="s">
        <v>118</v>
      </c>
      <c r="T236" s="22" t="s">
        <v>59</v>
      </c>
    </row>
    <row r="237" spans="1:20" x14ac:dyDescent="0.3">
      <c r="A237" s="19" t="s">
        <v>627</v>
      </c>
      <c r="B237" s="20"/>
      <c r="C237" s="21" t="s">
        <v>311</v>
      </c>
      <c r="D237" s="21"/>
      <c r="E237" s="21" t="s">
        <v>55</v>
      </c>
      <c r="F237" s="21" t="s">
        <v>56</v>
      </c>
      <c r="G237" s="21" t="s">
        <v>96</v>
      </c>
      <c r="H237" s="21" t="s">
        <v>59</v>
      </c>
      <c r="I237" s="21" t="s">
        <v>59</v>
      </c>
      <c r="J237" s="21" t="s">
        <v>59</v>
      </c>
      <c r="K237" s="21" t="s">
        <v>59</v>
      </c>
      <c r="L237" s="21" t="s">
        <v>59</v>
      </c>
      <c r="M237" s="21" t="s">
        <v>59</v>
      </c>
      <c r="N237" s="21" t="s">
        <v>59</v>
      </c>
      <c r="O237" s="21" t="s">
        <v>59</v>
      </c>
      <c r="P237" s="21" t="s">
        <v>626</v>
      </c>
      <c r="Q237" s="21" t="s">
        <v>96</v>
      </c>
      <c r="R237" s="21" t="s">
        <v>31</v>
      </c>
      <c r="S237" s="21" t="s">
        <v>18</v>
      </c>
      <c r="T237" s="22" t="s">
        <v>625</v>
      </c>
    </row>
    <row r="238" spans="1:20" x14ac:dyDescent="0.3">
      <c r="A238" s="19" t="s">
        <v>269</v>
      </c>
      <c r="B238" s="20"/>
      <c r="C238" s="21" t="s">
        <v>339</v>
      </c>
      <c r="D238" s="21"/>
      <c r="E238" s="21" t="s">
        <v>55</v>
      </c>
      <c r="F238" s="21" t="s">
        <v>56</v>
      </c>
      <c r="G238" s="21" t="s">
        <v>25</v>
      </c>
      <c r="H238" s="21" t="s">
        <v>59</v>
      </c>
      <c r="I238" s="21" t="s">
        <v>59</v>
      </c>
      <c r="J238" s="21" t="s">
        <v>59</v>
      </c>
      <c r="K238" s="21" t="s">
        <v>59</v>
      </c>
      <c r="L238" s="21" t="s">
        <v>59</v>
      </c>
      <c r="M238" s="21" t="s">
        <v>59</v>
      </c>
      <c r="N238" s="21" t="s">
        <v>59</v>
      </c>
      <c r="O238" s="21" t="s">
        <v>59</v>
      </c>
      <c r="P238" s="21" t="s">
        <v>624</v>
      </c>
      <c r="Q238" s="21" t="s">
        <v>25</v>
      </c>
      <c r="R238" s="21" t="s">
        <v>31</v>
      </c>
      <c r="S238" s="21" t="s">
        <v>18</v>
      </c>
      <c r="T238" s="22" t="s">
        <v>623</v>
      </c>
    </row>
    <row r="239" spans="1:20" x14ac:dyDescent="0.3">
      <c r="A239" s="19" t="s">
        <v>270</v>
      </c>
      <c r="B239" s="20"/>
      <c r="C239" s="21" t="s">
        <v>339</v>
      </c>
      <c r="D239" s="21"/>
      <c r="E239" s="21" t="s">
        <v>55</v>
      </c>
      <c r="F239" s="21" t="s">
        <v>56</v>
      </c>
      <c r="G239" s="21" t="s">
        <v>25</v>
      </c>
      <c r="H239" s="21" t="s">
        <v>59</v>
      </c>
      <c r="I239" s="21" t="s">
        <v>59</v>
      </c>
      <c r="J239" s="21" t="s">
        <v>59</v>
      </c>
      <c r="K239" s="21" t="s">
        <v>59</v>
      </c>
      <c r="L239" s="21" t="s">
        <v>59</v>
      </c>
      <c r="M239" s="21" t="s">
        <v>59</v>
      </c>
      <c r="N239" s="21" t="s">
        <v>59</v>
      </c>
      <c r="O239" s="21" t="s">
        <v>59</v>
      </c>
      <c r="P239" s="21" t="s">
        <v>622</v>
      </c>
      <c r="Q239" s="21" t="s">
        <v>25</v>
      </c>
      <c r="R239" s="21" t="s">
        <v>31</v>
      </c>
      <c r="S239" s="21" t="s">
        <v>18</v>
      </c>
      <c r="T239" s="22" t="s">
        <v>621</v>
      </c>
    </row>
    <row r="240" spans="1:20" x14ac:dyDescent="0.3">
      <c r="A240" s="19" t="s">
        <v>271</v>
      </c>
      <c r="B240" s="20"/>
      <c r="C240" s="21" t="s">
        <v>339</v>
      </c>
      <c r="D240" s="21"/>
      <c r="E240" s="21" t="s">
        <v>117</v>
      </c>
      <c r="F240" s="21" t="s">
        <v>56</v>
      </c>
      <c r="G240" s="21" t="s">
        <v>96</v>
      </c>
      <c r="H240" s="21" t="s">
        <v>59</v>
      </c>
      <c r="I240" s="21" t="s">
        <v>59</v>
      </c>
      <c r="J240" s="21" t="s">
        <v>59</v>
      </c>
      <c r="K240" s="21" t="s">
        <v>59</v>
      </c>
      <c r="L240" s="21" t="s">
        <v>59</v>
      </c>
      <c r="M240" s="21" t="s">
        <v>59</v>
      </c>
      <c r="N240" s="21" t="s">
        <v>23</v>
      </c>
      <c r="O240" s="21" t="s">
        <v>424</v>
      </c>
      <c r="P240" s="21" t="s">
        <v>425</v>
      </c>
      <c r="Q240" s="21" t="s">
        <v>96</v>
      </c>
      <c r="R240" s="21" t="s">
        <v>31</v>
      </c>
      <c r="S240" s="21" t="s">
        <v>118</v>
      </c>
      <c r="T240" s="22" t="s">
        <v>59</v>
      </c>
    </row>
    <row r="241" spans="1:20" x14ac:dyDescent="0.3">
      <c r="A241" s="19" t="s">
        <v>440</v>
      </c>
      <c r="B241" s="20"/>
      <c r="C241" s="21" t="s">
        <v>339</v>
      </c>
      <c r="D241" s="21"/>
      <c r="E241" s="21" t="s">
        <v>117</v>
      </c>
      <c r="F241" s="21" t="s">
        <v>56</v>
      </c>
      <c r="G241" s="21" t="s">
        <v>71</v>
      </c>
      <c r="H241" s="21" t="s">
        <v>59</v>
      </c>
      <c r="I241" s="21" t="s">
        <v>59</v>
      </c>
      <c r="J241" s="21" t="s">
        <v>59</v>
      </c>
      <c r="K241" s="21" t="s">
        <v>59</v>
      </c>
      <c r="L241" s="21" t="s">
        <v>59</v>
      </c>
      <c r="M241" s="21" t="s">
        <v>59</v>
      </c>
      <c r="N241" s="21" t="s">
        <v>23</v>
      </c>
      <c r="O241" s="21" t="s">
        <v>107</v>
      </c>
      <c r="P241" s="21" t="s">
        <v>447</v>
      </c>
      <c r="Q241" s="21" t="s">
        <v>71</v>
      </c>
      <c r="R241" s="21" t="s">
        <v>31</v>
      </c>
      <c r="S241" s="21" t="s">
        <v>118</v>
      </c>
      <c r="T241" s="22" t="s">
        <v>59</v>
      </c>
    </row>
    <row r="242" spans="1:20" x14ac:dyDescent="0.3">
      <c r="A242" s="19" t="s">
        <v>272</v>
      </c>
      <c r="B242" s="20"/>
      <c r="C242" s="21" t="s">
        <v>308</v>
      </c>
      <c r="D242" s="21"/>
      <c r="E242" s="21" t="s">
        <v>55</v>
      </c>
      <c r="F242" s="21" t="s">
        <v>56</v>
      </c>
      <c r="G242" s="21" t="s">
        <v>139</v>
      </c>
      <c r="H242" s="21" t="s">
        <v>59</v>
      </c>
      <c r="I242" s="21" t="s">
        <v>59</v>
      </c>
      <c r="J242" s="21" t="s">
        <v>59</v>
      </c>
      <c r="K242" s="21" t="s">
        <v>59</v>
      </c>
      <c r="L242" s="21" t="s">
        <v>59</v>
      </c>
      <c r="M242" s="21" t="s">
        <v>59</v>
      </c>
      <c r="N242" s="21" t="s">
        <v>59</v>
      </c>
      <c r="O242" s="21" t="s">
        <v>59</v>
      </c>
      <c r="P242" s="21" t="s">
        <v>620</v>
      </c>
      <c r="Q242" s="21" t="s">
        <v>139</v>
      </c>
      <c r="R242" s="21" t="s">
        <v>31</v>
      </c>
      <c r="S242" s="21" t="s">
        <v>18</v>
      </c>
      <c r="T242" s="22" t="s">
        <v>619</v>
      </c>
    </row>
    <row r="243" spans="1:20" x14ac:dyDescent="0.3">
      <c r="A243" s="19" t="s">
        <v>273</v>
      </c>
      <c r="B243" s="20"/>
      <c r="C243" s="21" t="s">
        <v>339</v>
      </c>
      <c r="D243" s="21"/>
      <c r="E243" s="21" t="s">
        <v>117</v>
      </c>
      <c r="F243" s="21" t="s">
        <v>56</v>
      </c>
      <c r="G243" s="21" t="s">
        <v>139</v>
      </c>
      <c r="H243" s="21" t="s">
        <v>59</v>
      </c>
      <c r="I243" s="21" t="s">
        <v>59</v>
      </c>
      <c r="J243" s="21" t="s">
        <v>59</v>
      </c>
      <c r="K243" s="21" t="s">
        <v>59</v>
      </c>
      <c r="L243" s="21" t="s">
        <v>59</v>
      </c>
      <c r="M243" s="21" t="s">
        <v>59</v>
      </c>
      <c r="N243" s="21" t="s">
        <v>23</v>
      </c>
      <c r="O243" s="21" t="s">
        <v>426</v>
      </c>
      <c r="P243" s="21" t="s">
        <v>427</v>
      </c>
      <c r="Q243" s="21" t="s">
        <v>139</v>
      </c>
      <c r="R243" s="21" t="s">
        <v>31</v>
      </c>
      <c r="S243" s="21" t="s">
        <v>118</v>
      </c>
      <c r="T243" s="22" t="s">
        <v>59</v>
      </c>
    </row>
    <row r="244" spans="1:20" x14ac:dyDescent="0.3">
      <c r="A244" s="19" t="s">
        <v>618</v>
      </c>
      <c r="B244" s="20"/>
      <c r="C244" s="21" t="s">
        <v>483</v>
      </c>
      <c r="D244" s="21"/>
      <c r="E244" s="21" t="s">
        <v>55</v>
      </c>
      <c r="F244" s="21" t="s">
        <v>56</v>
      </c>
      <c r="G244" s="21" t="s">
        <v>526</v>
      </c>
      <c r="H244" s="21" t="s">
        <v>525</v>
      </c>
      <c r="I244" s="21" t="s">
        <v>323</v>
      </c>
      <c r="J244" s="21" t="s">
        <v>524</v>
      </c>
      <c r="K244" s="21" t="s">
        <v>325</v>
      </c>
      <c r="L244" s="21" t="s">
        <v>523</v>
      </c>
      <c r="M244" s="21" t="s">
        <v>614</v>
      </c>
      <c r="N244" s="21" t="s">
        <v>59</v>
      </c>
      <c r="O244" s="21" t="s">
        <v>59</v>
      </c>
      <c r="P244" s="21" t="s">
        <v>617</v>
      </c>
      <c r="Q244" s="21" t="s">
        <v>612</v>
      </c>
      <c r="R244" s="21" t="s">
        <v>31</v>
      </c>
      <c r="S244" s="21" t="s">
        <v>18</v>
      </c>
      <c r="T244" s="22" t="s">
        <v>616</v>
      </c>
    </row>
    <row r="245" spans="1:20" x14ac:dyDescent="0.3">
      <c r="A245" s="19" t="s">
        <v>615</v>
      </c>
      <c r="B245" s="20"/>
      <c r="C245" s="21" t="s">
        <v>483</v>
      </c>
      <c r="D245" s="21"/>
      <c r="E245" s="21" t="s">
        <v>55</v>
      </c>
      <c r="F245" s="21" t="s">
        <v>56</v>
      </c>
      <c r="G245" s="21" t="s">
        <v>526</v>
      </c>
      <c r="H245" s="21" t="s">
        <v>525</v>
      </c>
      <c r="I245" s="21" t="s">
        <v>323</v>
      </c>
      <c r="J245" s="21" t="s">
        <v>524</v>
      </c>
      <c r="K245" s="21" t="s">
        <v>325</v>
      </c>
      <c r="L245" s="21" t="s">
        <v>523</v>
      </c>
      <c r="M245" s="21" t="s">
        <v>614</v>
      </c>
      <c r="N245" s="21" t="s">
        <v>59</v>
      </c>
      <c r="O245" s="21" t="s">
        <v>59</v>
      </c>
      <c r="P245" s="21" t="s">
        <v>613</v>
      </c>
      <c r="Q245" s="21" t="s">
        <v>612</v>
      </c>
      <c r="R245" s="21" t="s">
        <v>31</v>
      </c>
      <c r="S245" s="21" t="s">
        <v>18</v>
      </c>
      <c r="T245" s="22" t="s">
        <v>611</v>
      </c>
    </row>
    <row r="246" spans="1:20" x14ac:dyDescent="0.3">
      <c r="A246" s="19" t="s">
        <v>274</v>
      </c>
      <c r="B246" s="20"/>
      <c r="C246" s="21" t="s">
        <v>569</v>
      </c>
      <c r="D246" s="21"/>
      <c r="E246" s="21" t="s">
        <v>117</v>
      </c>
      <c r="F246" s="21" t="s">
        <v>36</v>
      </c>
      <c r="G246" s="21" t="s">
        <v>140</v>
      </c>
      <c r="H246" s="21" t="s">
        <v>59</v>
      </c>
      <c r="I246" s="21" t="s">
        <v>59</v>
      </c>
      <c r="J246" s="21" t="s">
        <v>59</v>
      </c>
      <c r="K246" s="21" t="s">
        <v>59</v>
      </c>
      <c r="L246" s="21" t="s">
        <v>59</v>
      </c>
      <c r="M246" s="21" t="s">
        <v>59</v>
      </c>
      <c r="N246" s="21" t="s">
        <v>23</v>
      </c>
      <c r="O246" s="21" t="s">
        <v>106</v>
      </c>
      <c r="P246" s="21" t="s">
        <v>428</v>
      </c>
      <c r="Q246" s="21" t="s">
        <v>140</v>
      </c>
      <c r="R246" s="21" t="s">
        <v>31</v>
      </c>
      <c r="S246" s="21" t="s">
        <v>118</v>
      </c>
      <c r="T246" s="22" t="s">
        <v>59</v>
      </c>
    </row>
    <row r="247" spans="1:20" x14ac:dyDescent="0.3">
      <c r="A247" s="19" t="s">
        <v>275</v>
      </c>
      <c r="B247" s="20"/>
      <c r="C247" s="21" t="s">
        <v>339</v>
      </c>
      <c r="D247" s="21"/>
      <c r="E247" s="21" t="s">
        <v>55</v>
      </c>
      <c r="F247" s="21" t="s">
        <v>56</v>
      </c>
      <c r="G247" s="21" t="s">
        <v>143</v>
      </c>
      <c r="H247" s="21" t="s">
        <v>59</v>
      </c>
      <c r="I247" s="21" t="s">
        <v>59</v>
      </c>
      <c r="J247" s="21" t="s">
        <v>59</v>
      </c>
      <c r="K247" s="21" t="s">
        <v>59</v>
      </c>
      <c r="L247" s="21" t="s">
        <v>59</v>
      </c>
      <c r="M247" s="21" t="s">
        <v>59</v>
      </c>
      <c r="N247" s="21" t="s">
        <v>59</v>
      </c>
      <c r="O247" s="21" t="s">
        <v>59</v>
      </c>
      <c r="P247" s="21" t="s">
        <v>610</v>
      </c>
      <c r="Q247" s="21" t="s">
        <v>143</v>
      </c>
      <c r="R247" s="21" t="s">
        <v>31</v>
      </c>
      <c r="S247" s="21" t="s">
        <v>18</v>
      </c>
      <c r="T247" s="22" t="s">
        <v>609</v>
      </c>
    </row>
    <row r="248" spans="1:20" x14ac:dyDescent="0.3">
      <c r="A248" s="19" t="s">
        <v>276</v>
      </c>
      <c r="B248" s="20"/>
      <c r="C248" s="21" t="s">
        <v>339</v>
      </c>
      <c r="D248" s="21"/>
      <c r="E248" s="21" t="s">
        <v>55</v>
      </c>
      <c r="F248" s="21" t="s">
        <v>56</v>
      </c>
      <c r="G248" s="21" t="s">
        <v>143</v>
      </c>
      <c r="H248" s="21" t="s">
        <v>59</v>
      </c>
      <c r="I248" s="21" t="s">
        <v>59</v>
      </c>
      <c r="J248" s="21" t="s">
        <v>59</v>
      </c>
      <c r="K248" s="21" t="s">
        <v>59</v>
      </c>
      <c r="L248" s="21" t="s">
        <v>59</v>
      </c>
      <c r="M248" s="21" t="s">
        <v>59</v>
      </c>
      <c r="N248" s="21" t="s">
        <v>59</v>
      </c>
      <c r="O248" s="21" t="s">
        <v>59</v>
      </c>
      <c r="P248" s="21" t="s">
        <v>608</v>
      </c>
      <c r="Q248" s="21" t="s">
        <v>143</v>
      </c>
      <c r="R248" s="21" t="s">
        <v>31</v>
      </c>
      <c r="S248" s="21" t="s">
        <v>18</v>
      </c>
      <c r="T248" s="22" t="s">
        <v>607</v>
      </c>
    </row>
    <row r="249" spans="1:20" x14ac:dyDescent="0.3">
      <c r="A249" s="19" t="s">
        <v>277</v>
      </c>
      <c r="B249" s="20"/>
      <c r="C249" s="21" t="s">
        <v>339</v>
      </c>
      <c r="D249" s="21"/>
      <c r="E249" s="21" t="s">
        <v>55</v>
      </c>
      <c r="F249" s="21" t="s">
        <v>56</v>
      </c>
      <c r="G249" s="21" t="s">
        <v>143</v>
      </c>
      <c r="H249" s="21" t="s">
        <v>59</v>
      </c>
      <c r="I249" s="21" t="s">
        <v>59</v>
      </c>
      <c r="J249" s="21" t="s">
        <v>59</v>
      </c>
      <c r="K249" s="21" t="s">
        <v>59</v>
      </c>
      <c r="L249" s="21" t="s">
        <v>59</v>
      </c>
      <c r="M249" s="21" t="s">
        <v>59</v>
      </c>
      <c r="N249" s="21" t="s">
        <v>59</v>
      </c>
      <c r="O249" s="21" t="s">
        <v>59</v>
      </c>
      <c r="P249" s="21" t="s">
        <v>606</v>
      </c>
      <c r="Q249" s="21" t="s">
        <v>143</v>
      </c>
      <c r="R249" s="21" t="s">
        <v>31</v>
      </c>
      <c r="S249" s="21" t="s">
        <v>18</v>
      </c>
      <c r="T249" s="22" t="s">
        <v>605</v>
      </c>
    </row>
    <row r="250" spans="1:20" x14ac:dyDescent="0.3">
      <c r="A250" s="19" t="s">
        <v>604</v>
      </c>
      <c r="B250" s="20"/>
      <c r="C250" s="21" t="s">
        <v>311</v>
      </c>
      <c r="D250" s="21"/>
      <c r="E250" s="21" t="s">
        <v>55</v>
      </c>
      <c r="F250" s="21" t="s">
        <v>56</v>
      </c>
      <c r="G250" s="21" t="s">
        <v>116</v>
      </c>
      <c r="H250" s="21" t="s">
        <v>598</v>
      </c>
      <c r="I250" s="21" t="s">
        <v>59</v>
      </c>
      <c r="J250" s="21" t="s">
        <v>59</v>
      </c>
      <c r="K250" s="21" t="s">
        <v>59</v>
      </c>
      <c r="L250" s="21" t="s">
        <v>59</v>
      </c>
      <c r="M250" s="21" t="s">
        <v>59</v>
      </c>
      <c r="N250" s="21" t="s">
        <v>59</v>
      </c>
      <c r="O250" s="21" t="s">
        <v>59</v>
      </c>
      <c r="P250" s="21" t="s">
        <v>603</v>
      </c>
      <c r="Q250" s="21" t="s">
        <v>596</v>
      </c>
      <c r="R250" s="21" t="s">
        <v>31</v>
      </c>
      <c r="S250" s="21" t="s">
        <v>18</v>
      </c>
      <c r="T250" s="22" t="s">
        <v>602</v>
      </c>
    </row>
    <row r="251" spans="1:20" x14ac:dyDescent="0.3">
      <c r="A251" s="19" t="s">
        <v>278</v>
      </c>
      <c r="B251" s="20"/>
      <c r="C251" s="21" t="s">
        <v>339</v>
      </c>
      <c r="D251" s="21"/>
      <c r="E251" s="21" t="s">
        <v>55</v>
      </c>
      <c r="F251" s="21" t="s">
        <v>56</v>
      </c>
      <c r="G251" s="21" t="s">
        <v>79</v>
      </c>
      <c r="H251" s="21" t="s">
        <v>59</v>
      </c>
      <c r="I251" s="21" t="s">
        <v>59</v>
      </c>
      <c r="J251" s="21" t="s">
        <v>59</v>
      </c>
      <c r="K251" s="21" t="s">
        <v>59</v>
      </c>
      <c r="L251" s="21" t="s">
        <v>59</v>
      </c>
      <c r="M251" s="21" t="s">
        <v>59</v>
      </c>
      <c r="N251" s="21" t="s">
        <v>59</v>
      </c>
      <c r="O251" s="21" t="s">
        <v>59</v>
      </c>
      <c r="P251" s="21" t="s">
        <v>601</v>
      </c>
      <c r="Q251" s="21" t="s">
        <v>79</v>
      </c>
      <c r="R251" s="21" t="s">
        <v>31</v>
      </c>
      <c r="S251" s="21" t="s">
        <v>18</v>
      </c>
      <c r="T251" s="22" t="s">
        <v>600</v>
      </c>
    </row>
    <row r="252" spans="1:20" x14ac:dyDescent="0.3">
      <c r="A252" s="19" t="s">
        <v>599</v>
      </c>
      <c r="B252" s="20"/>
      <c r="C252" s="21" t="s">
        <v>311</v>
      </c>
      <c r="D252" s="21"/>
      <c r="E252" s="21" t="s">
        <v>55</v>
      </c>
      <c r="F252" s="21" t="s">
        <v>56</v>
      </c>
      <c r="G252" s="21" t="s">
        <v>116</v>
      </c>
      <c r="H252" s="21" t="s">
        <v>598</v>
      </c>
      <c r="I252" s="21" t="s">
        <v>59</v>
      </c>
      <c r="J252" s="21" t="s">
        <v>59</v>
      </c>
      <c r="K252" s="21" t="s">
        <v>59</v>
      </c>
      <c r="L252" s="21" t="s">
        <v>59</v>
      </c>
      <c r="M252" s="21" t="s">
        <v>59</v>
      </c>
      <c r="N252" s="21" t="s">
        <v>59</v>
      </c>
      <c r="O252" s="21" t="s">
        <v>59</v>
      </c>
      <c r="P252" s="21" t="s">
        <v>597</v>
      </c>
      <c r="Q252" s="21" t="s">
        <v>596</v>
      </c>
      <c r="R252" s="21" t="s">
        <v>31</v>
      </c>
      <c r="S252" s="21" t="s">
        <v>18</v>
      </c>
      <c r="T252" s="22" t="s">
        <v>595</v>
      </c>
    </row>
    <row r="253" spans="1:20" x14ac:dyDescent="0.3">
      <c r="A253" s="19" t="s">
        <v>279</v>
      </c>
      <c r="B253" s="20"/>
      <c r="C253" s="21" t="s">
        <v>311</v>
      </c>
      <c r="D253" s="21"/>
      <c r="E253" s="21" t="s">
        <v>34</v>
      </c>
      <c r="F253" s="21" t="s">
        <v>56</v>
      </c>
      <c r="G253" s="21" t="s">
        <v>365</v>
      </c>
      <c r="H253" s="21" t="s">
        <v>59</v>
      </c>
      <c r="I253" s="21" t="s">
        <v>59</v>
      </c>
      <c r="J253" s="21" t="s">
        <v>59</v>
      </c>
      <c r="K253" s="21" t="s">
        <v>59</v>
      </c>
      <c r="L253" s="21" t="s">
        <v>59</v>
      </c>
      <c r="M253" s="21" t="s">
        <v>59</v>
      </c>
      <c r="N253" s="21" t="s">
        <v>59</v>
      </c>
      <c r="O253" s="21" t="s">
        <v>402</v>
      </c>
      <c r="P253" s="21" t="s">
        <v>429</v>
      </c>
      <c r="Q253" s="21" t="s">
        <v>365</v>
      </c>
      <c r="R253" s="21" t="s">
        <v>35</v>
      </c>
      <c r="S253" s="21" t="s">
        <v>82</v>
      </c>
      <c r="T253" s="22" t="s">
        <v>594</v>
      </c>
    </row>
    <row r="254" spans="1:20" x14ac:dyDescent="0.3">
      <c r="A254" s="19" t="s">
        <v>41</v>
      </c>
      <c r="B254" s="20"/>
      <c r="C254" s="21" t="s">
        <v>308</v>
      </c>
      <c r="D254" s="21"/>
      <c r="E254" s="21" t="s">
        <v>34</v>
      </c>
      <c r="F254" s="21" t="s">
        <v>36</v>
      </c>
      <c r="G254" s="21" t="s">
        <v>37</v>
      </c>
      <c r="H254" s="21" t="s">
        <v>59</v>
      </c>
      <c r="I254" s="21" t="s">
        <v>59</v>
      </c>
      <c r="J254" s="21" t="s">
        <v>59</v>
      </c>
      <c r="K254" s="21" t="s">
        <v>59</v>
      </c>
      <c r="L254" s="21" t="s">
        <v>59</v>
      </c>
      <c r="M254" s="21" t="s">
        <v>59</v>
      </c>
      <c r="N254" s="21" t="s">
        <v>23</v>
      </c>
      <c r="O254" s="21" t="s">
        <v>59</v>
      </c>
      <c r="P254" s="21" t="s">
        <v>42</v>
      </c>
      <c r="Q254" s="21" t="s">
        <v>37</v>
      </c>
      <c r="R254" s="21" t="s">
        <v>35</v>
      </c>
      <c r="S254" s="21" t="s">
        <v>40</v>
      </c>
      <c r="T254" s="22" t="s">
        <v>593</v>
      </c>
    </row>
    <row r="255" spans="1:20" x14ac:dyDescent="0.3">
      <c r="A255" s="19" t="s">
        <v>43</v>
      </c>
      <c r="B255" s="20"/>
      <c r="C255" s="21" t="s">
        <v>308</v>
      </c>
      <c r="D255" s="21"/>
      <c r="E255" s="21" t="s">
        <v>34</v>
      </c>
      <c r="F255" s="21" t="s">
        <v>36</v>
      </c>
      <c r="G255" s="21" t="s">
        <v>37</v>
      </c>
      <c r="H255" s="21" t="s">
        <v>59</v>
      </c>
      <c r="I255" s="21" t="s">
        <v>59</v>
      </c>
      <c r="J255" s="21" t="s">
        <v>59</v>
      </c>
      <c r="K255" s="21" t="s">
        <v>59</v>
      </c>
      <c r="L255" s="21" t="s">
        <v>59</v>
      </c>
      <c r="M255" s="21" t="s">
        <v>59</v>
      </c>
      <c r="N255" s="21" t="s">
        <v>23</v>
      </c>
      <c r="O255" s="21" t="s">
        <v>59</v>
      </c>
      <c r="P255" s="21" t="s">
        <v>44</v>
      </c>
      <c r="Q255" s="21" t="s">
        <v>37</v>
      </c>
      <c r="R255" s="21" t="s">
        <v>35</v>
      </c>
      <c r="S255" s="21" t="s">
        <v>40</v>
      </c>
      <c r="T255" s="22" t="s">
        <v>592</v>
      </c>
    </row>
    <row r="256" spans="1:20" x14ac:dyDescent="0.3">
      <c r="A256" s="19" t="s">
        <v>280</v>
      </c>
      <c r="B256" s="20"/>
      <c r="C256" s="21" t="s">
        <v>311</v>
      </c>
      <c r="D256" s="21"/>
      <c r="E256" s="21" t="s">
        <v>34</v>
      </c>
      <c r="F256" s="21" t="s">
        <v>56</v>
      </c>
      <c r="G256" s="21" t="s">
        <v>20</v>
      </c>
      <c r="H256" s="21" t="s">
        <v>59</v>
      </c>
      <c r="I256" s="21" t="s">
        <v>59</v>
      </c>
      <c r="J256" s="21" t="s">
        <v>59</v>
      </c>
      <c r="K256" s="21" t="s">
        <v>59</v>
      </c>
      <c r="L256" s="21" t="s">
        <v>59</v>
      </c>
      <c r="M256" s="21" t="s">
        <v>59</v>
      </c>
      <c r="N256" s="21" t="s">
        <v>23</v>
      </c>
      <c r="O256" s="21" t="s">
        <v>59</v>
      </c>
      <c r="P256" s="21" t="s">
        <v>430</v>
      </c>
      <c r="Q256" s="21" t="s">
        <v>20</v>
      </c>
      <c r="R256" s="21" t="s">
        <v>35</v>
      </c>
      <c r="S256" s="21" t="s">
        <v>82</v>
      </c>
      <c r="T256" s="22" t="s">
        <v>591</v>
      </c>
    </row>
    <row r="257" spans="1:20" x14ac:dyDescent="0.3">
      <c r="A257" s="19" t="s">
        <v>281</v>
      </c>
      <c r="B257" s="20"/>
      <c r="C257" s="21" t="s">
        <v>311</v>
      </c>
      <c r="D257" s="21"/>
      <c r="E257" s="21" t="s">
        <v>34</v>
      </c>
      <c r="F257" s="21" t="s">
        <v>56</v>
      </c>
      <c r="G257" s="21" t="s">
        <v>37</v>
      </c>
      <c r="H257" s="21" t="s">
        <v>59</v>
      </c>
      <c r="I257" s="21" t="s">
        <v>59</v>
      </c>
      <c r="J257" s="21" t="s">
        <v>59</v>
      </c>
      <c r="K257" s="21" t="s">
        <v>59</v>
      </c>
      <c r="L257" s="21" t="s">
        <v>59</v>
      </c>
      <c r="M257" s="21" t="s">
        <v>59</v>
      </c>
      <c r="N257" s="21" t="s">
        <v>23</v>
      </c>
      <c r="O257" s="21" t="s">
        <v>59</v>
      </c>
      <c r="P257" s="21" t="s">
        <v>431</v>
      </c>
      <c r="Q257" s="21" t="s">
        <v>37</v>
      </c>
      <c r="R257" s="21" t="s">
        <v>35</v>
      </c>
      <c r="S257" s="21" t="s">
        <v>82</v>
      </c>
      <c r="T257" s="22" t="s">
        <v>590</v>
      </c>
    </row>
    <row r="258" spans="1:20" x14ac:dyDescent="0.3">
      <c r="A258" s="19" t="s">
        <v>282</v>
      </c>
      <c r="B258" s="20"/>
      <c r="C258" s="21" t="s">
        <v>311</v>
      </c>
      <c r="D258" s="21"/>
      <c r="E258" s="21" t="s">
        <v>34</v>
      </c>
      <c r="F258" s="21" t="s">
        <v>56</v>
      </c>
      <c r="G258" s="21" t="s">
        <v>39</v>
      </c>
      <c r="H258" s="21" t="s">
        <v>59</v>
      </c>
      <c r="I258" s="21" t="s">
        <v>59</v>
      </c>
      <c r="J258" s="21" t="s">
        <v>59</v>
      </c>
      <c r="K258" s="21" t="s">
        <v>59</v>
      </c>
      <c r="L258" s="21" t="s">
        <v>59</v>
      </c>
      <c r="M258" s="21" t="s">
        <v>59</v>
      </c>
      <c r="N258" s="21" t="s">
        <v>23</v>
      </c>
      <c r="O258" s="21" t="s">
        <v>59</v>
      </c>
      <c r="P258" s="21" t="s">
        <v>432</v>
      </c>
      <c r="Q258" s="21" t="s">
        <v>39</v>
      </c>
      <c r="R258" s="21" t="s">
        <v>35</v>
      </c>
      <c r="S258" s="21" t="s">
        <v>82</v>
      </c>
      <c r="T258" s="22" t="s">
        <v>589</v>
      </c>
    </row>
    <row r="259" spans="1:20" x14ac:dyDescent="0.3">
      <c r="A259" s="19" t="s">
        <v>45</v>
      </c>
      <c r="B259" s="20"/>
      <c r="C259" s="21" t="s">
        <v>308</v>
      </c>
      <c r="D259" s="21"/>
      <c r="E259" s="21" t="s">
        <v>34</v>
      </c>
      <c r="F259" s="21" t="s">
        <v>36</v>
      </c>
      <c r="G259" s="21" t="s">
        <v>38</v>
      </c>
      <c r="H259" s="21" t="s">
        <v>59</v>
      </c>
      <c r="I259" s="21" t="s">
        <v>59</v>
      </c>
      <c r="J259" s="21" t="s">
        <v>59</v>
      </c>
      <c r="K259" s="21" t="s">
        <v>59</v>
      </c>
      <c r="L259" s="21" t="s">
        <v>59</v>
      </c>
      <c r="M259" s="21" t="s">
        <v>59</v>
      </c>
      <c r="N259" s="21" t="s">
        <v>23</v>
      </c>
      <c r="O259" s="21" t="s">
        <v>59</v>
      </c>
      <c r="P259" s="21" t="s">
        <v>46</v>
      </c>
      <c r="Q259" s="21" t="s">
        <v>38</v>
      </c>
      <c r="R259" s="21" t="s">
        <v>15</v>
      </c>
      <c r="S259" s="21" t="s">
        <v>40</v>
      </c>
      <c r="T259" s="22" t="s">
        <v>588</v>
      </c>
    </row>
    <row r="260" spans="1:20" x14ac:dyDescent="0.3">
      <c r="A260" s="19" t="s">
        <v>47</v>
      </c>
      <c r="B260" s="20"/>
      <c r="C260" s="21" t="s">
        <v>308</v>
      </c>
      <c r="D260" s="21"/>
      <c r="E260" s="21" t="s">
        <v>34</v>
      </c>
      <c r="F260" s="21" t="s">
        <v>36</v>
      </c>
      <c r="G260" s="21" t="s">
        <v>38</v>
      </c>
      <c r="H260" s="21" t="s">
        <v>59</v>
      </c>
      <c r="I260" s="21" t="s">
        <v>59</v>
      </c>
      <c r="J260" s="21" t="s">
        <v>59</v>
      </c>
      <c r="K260" s="21" t="s">
        <v>59</v>
      </c>
      <c r="L260" s="21" t="s">
        <v>59</v>
      </c>
      <c r="M260" s="21" t="s">
        <v>59</v>
      </c>
      <c r="N260" s="21" t="s">
        <v>23</v>
      </c>
      <c r="O260" s="21" t="s">
        <v>59</v>
      </c>
      <c r="P260" s="21" t="s">
        <v>48</v>
      </c>
      <c r="Q260" s="21" t="s">
        <v>38</v>
      </c>
      <c r="R260" s="21" t="s">
        <v>15</v>
      </c>
      <c r="S260" s="21" t="s">
        <v>40</v>
      </c>
      <c r="T260" s="22" t="s">
        <v>587</v>
      </c>
    </row>
    <row r="261" spans="1:20" x14ac:dyDescent="0.3">
      <c r="A261" s="19" t="s">
        <v>49</v>
      </c>
      <c r="B261" s="20"/>
      <c r="C261" s="21" t="s">
        <v>308</v>
      </c>
      <c r="D261" s="21"/>
      <c r="E261" s="21" t="s">
        <v>34</v>
      </c>
      <c r="F261" s="21" t="s">
        <v>36</v>
      </c>
      <c r="G261" s="21" t="s">
        <v>39</v>
      </c>
      <c r="H261" s="21" t="s">
        <v>59</v>
      </c>
      <c r="I261" s="21" t="s">
        <v>59</v>
      </c>
      <c r="J261" s="21" t="s">
        <v>59</v>
      </c>
      <c r="K261" s="21" t="s">
        <v>59</v>
      </c>
      <c r="L261" s="21" t="s">
        <v>59</v>
      </c>
      <c r="M261" s="21" t="s">
        <v>59</v>
      </c>
      <c r="N261" s="21" t="s">
        <v>23</v>
      </c>
      <c r="O261" s="21" t="s">
        <v>59</v>
      </c>
      <c r="P261" s="21" t="s">
        <v>50</v>
      </c>
      <c r="Q261" s="21" t="s">
        <v>39</v>
      </c>
      <c r="R261" s="21" t="s">
        <v>15</v>
      </c>
      <c r="S261" s="21" t="s">
        <v>40</v>
      </c>
      <c r="T261" s="22" t="s">
        <v>586</v>
      </c>
    </row>
    <row r="262" spans="1:20" x14ac:dyDescent="0.3">
      <c r="A262" s="19" t="s">
        <v>51</v>
      </c>
      <c r="B262" s="20"/>
      <c r="C262" s="21" t="s">
        <v>308</v>
      </c>
      <c r="D262" s="21"/>
      <c r="E262" s="21" t="s">
        <v>34</v>
      </c>
      <c r="F262" s="21" t="s">
        <v>36</v>
      </c>
      <c r="G262" s="21" t="s">
        <v>39</v>
      </c>
      <c r="H262" s="21" t="s">
        <v>59</v>
      </c>
      <c r="I262" s="21" t="s">
        <v>59</v>
      </c>
      <c r="J262" s="21" t="s">
        <v>59</v>
      </c>
      <c r="K262" s="21" t="s">
        <v>59</v>
      </c>
      <c r="L262" s="21" t="s">
        <v>59</v>
      </c>
      <c r="M262" s="21" t="s">
        <v>59</v>
      </c>
      <c r="N262" s="21" t="s">
        <v>23</v>
      </c>
      <c r="O262" s="21" t="s">
        <v>59</v>
      </c>
      <c r="P262" s="21" t="s">
        <v>52</v>
      </c>
      <c r="Q262" s="21" t="s">
        <v>39</v>
      </c>
      <c r="R262" s="21" t="s">
        <v>15</v>
      </c>
      <c r="S262" s="21" t="s">
        <v>40</v>
      </c>
      <c r="T262" s="22" t="s">
        <v>585</v>
      </c>
    </row>
    <row r="263" spans="1:20" x14ac:dyDescent="0.3">
      <c r="A263" s="19" t="s">
        <v>283</v>
      </c>
      <c r="B263" s="20"/>
      <c r="C263" s="21" t="s">
        <v>569</v>
      </c>
      <c r="D263" s="21"/>
      <c r="E263" s="21" t="s">
        <v>34</v>
      </c>
      <c r="F263" s="21" t="s">
        <v>56</v>
      </c>
      <c r="G263" s="21" t="s">
        <v>66</v>
      </c>
      <c r="H263" s="21" t="s">
        <v>59</v>
      </c>
      <c r="I263" s="21" t="s">
        <v>59</v>
      </c>
      <c r="J263" s="21" t="s">
        <v>59</v>
      </c>
      <c r="K263" s="21" t="s">
        <v>59</v>
      </c>
      <c r="L263" s="21" t="s">
        <v>59</v>
      </c>
      <c r="M263" s="21" t="s">
        <v>59</v>
      </c>
      <c r="N263" s="21" t="s">
        <v>59</v>
      </c>
      <c r="O263" s="21" t="s">
        <v>23</v>
      </c>
      <c r="P263" s="21" t="s">
        <v>584</v>
      </c>
      <c r="Q263" s="21" t="s">
        <v>66</v>
      </c>
      <c r="R263" s="21" t="s">
        <v>35</v>
      </c>
      <c r="S263" s="21" t="s">
        <v>82</v>
      </c>
      <c r="T263" s="22" t="s">
        <v>583</v>
      </c>
    </row>
    <row r="264" spans="1:20" x14ac:dyDescent="0.3">
      <c r="A264" s="19" t="s">
        <v>284</v>
      </c>
      <c r="B264" s="20"/>
      <c r="C264" s="21" t="s">
        <v>311</v>
      </c>
      <c r="D264" s="21"/>
      <c r="E264" s="21" t="s">
        <v>129</v>
      </c>
      <c r="F264" s="21" t="s">
        <v>56</v>
      </c>
      <c r="G264" s="21" t="s">
        <v>70</v>
      </c>
      <c r="H264" s="21" t="s">
        <v>59</v>
      </c>
      <c r="I264" s="21" t="s">
        <v>59</v>
      </c>
      <c r="J264" s="21" t="s">
        <v>59</v>
      </c>
      <c r="K264" s="21" t="s">
        <v>59</v>
      </c>
      <c r="L264" s="21" t="s">
        <v>59</v>
      </c>
      <c r="M264" s="21" t="s">
        <v>59</v>
      </c>
      <c r="N264" s="21" t="s">
        <v>23</v>
      </c>
      <c r="O264" s="21" t="s">
        <v>59</v>
      </c>
      <c r="P264" s="21" t="s">
        <v>582</v>
      </c>
      <c r="Q264" s="21" t="s">
        <v>70</v>
      </c>
      <c r="R264" s="21" t="s">
        <v>31</v>
      </c>
      <c r="S264" s="21" t="s">
        <v>18</v>
      </c>
      <c r="T264" s="22" t="s">
        <v>581</v>
      </c>
    </row>
    <row r="265" spans="1:20" x14ac:dyDescent="0.3">
      <c r="A265" s="19" t="s">
        <v>285</v>
      </c>
      <c r="B265" s="20"/>
      <c r="C265" s="21" t="s">
        <v>569</v>
      </c>
      <c r="D265" s="21"/>
      <c r="E265" s="21" t="s">
        <v>129</v>
      </c>
      <c r="F265" s="21" t="s">
        <v>56</v>
      </c>
      <c r="G265" s="21" t="s">
        <v>526</v>
      </c>
      <c r="H265" s="21" t="s">
        <v>59</v>
      </c>
      <c r="I265" s="21" t="s">
        <v>59</v>
      </c>
      <c r="J265" s="21" t="s">
        <v>59</v>
      </c>
      <c r="K265" s="21" t="s">
        <v>59</v>
      </c>
      <c r="L265" s="21" t="s">
        <v>59</v>
      </c>
      <c r="M265" s="21" t="s">
        <v>59</v>
      </c>
      <c r="N265" s="21" t="s">
        <v>23</v>
      </c>
      <c r="O265" s="21" t="s">
        <v>59</v>
      </c>
      <c r="P265" s="21" t="s">
        <v>580</v>
      </c>
      <c r="Q265" s="21" t="s">
        <v>526</v>
      </c>
      <c r="R265" s="21" t="s">
        <v>31</v>
      </c>
      <c r="S265" s="21" t="s">
        <v>18</v>
      </c>
      <c r="T265" s="22" t="s">
        <v>577</v>
      </c>
    </row>
    <row r="266" spans="1:20" x14ac:dyDescent="0.3">
      <c r="A266" s="19" t="s">
        <v>286</v>
      </c>
      <c r="B266" s="20"/>
      <c r="C266" s="21" t="s">
        <v>311</v>
      </c>
      <c r="D266" s="21"/>
      <c r="E266" s="21" t="s">
        <v>129</v>
      </c>
      <c r="F266" s="21" t="s">
        <v>56</v>
      </c>
      <c r="G266" s="21" t="s">
        <v>323</v>
      </c>
      <c r="H266" s="21" t="s">
        <v>59</v>
      </c>
      <c r="I266" s="21" t="s">
        <v>59</v>
      </c>
      <c r="J266" s="21" t="s">
        <v>59</v>
      </c>
      <c r="K266" s="21" t="s">
        <v>59</v>
      </c>
      <c r="L266" s="21" t="s">
        <v>59</v>
      </c>
      <c r="M266" s="21" t="s">
        <v>59</v>
      </c>
      <c r="N266" s="21" t="s">
        <v>23</v>
      </c>
      <c r="O266" s="21" t="s">
        <v>59</v>
      </c>
      <c r="P266" s="21" t="s">
        <v>579</v>
      </c>
      <c r="Q266" s="21" t="s">
        <v>323</v>
      </c>
      <c r="R266" s="21" t="s">
        <v>31</v>
      </c>
      <c r="S266" s="21" t="s">
        <v>18</v>
      </c>
      <c r="T266" s="22" t="s">
        <v>577</v>
      </c>
    </row>
    <row r="267" spans="1:20" x14ac:dyDescent="0.3">
      <c r="A267" s="19" t="s">
        <v>287</v>
      </c>
      <c r="B267" s="20"/>
      <c r="C267" s="21" t="s">
        <v>311</v>
      </c>
      <c r="D267" s="21"/>
      <c r="E267" s="21" t="s">
        <v>129</v>
      </c>
      <c r="F267" s="21" t="s">
        <v>56</v>
      </c>
      <c r="G267" s="21" t="s">
        <v>325</v>
      </c>
      <c r="H267" s="21" t="s">
        <v>59</v>
      </c>
      <c r="I267" s="21" t="s">
        <v>59</v>
      </c>
      <c r="J267" s="21" t="s">
        <v>59</v>
      </c>
      <c r="K267" s="21" t="s">
        <v>59</v>
      </c>
      <c r="L267" s="21" t="s">
        <v>59</v>
      </c>
      <c r="M267" s="21" t="s">
        <v>59</v>
      </c>
      <c r="N267" s="21" t="s">
        <v>23</v>
      </c>
      <c r="O267" s="21" t="s">
        <v>59</v>
      </c>
      <c r="P267" s="21" t="s">
        <v>578</v>
      </c>
      <c r="Q267" s="21" t="s">
        <v>325</v>
      </c>
      <c r="R267" s="21" t="s">
        <v>31</v>
      </c>
      <c r="S267" s="21" t="s">
        <v>18</v>
      </c>
      <c r="T267" s="22" t="s">
        <v>577</v>
      </c>
    </row>
    <row r="268" spans="1:20" x14ac:dyDescent="0.3">
      <c r="A268" s="19" t="s">
        <v>288</v>
      </c>
      <c r="B268" s="20"/>
      <c r="C268" s="21" t="s">
        <v>569</v>
      </c>
      <c r="D268" s="21"/>
      <c r="E268" s="21" t="s">
        <v>129</v>
      </c>
      <c r="F268" s="21" t="s">
        <v>56</v>
      </c>
      <c r="G268" s="21" t="s">
        <v>481</v>
      </c>
      <c r="H268" s="21" t="s">
        <v>59</v>
      </c>
      <c r="I268" s="21" t="s">
        <v>59</v>
      </c>
      <c r="J268" s="21" t="s">
        <v>59</v>
      </c>
      <c r="K268" s="21" t="s">
        <v>59</v>
      </c>
      <c r="L268" s="21" t="s">
        <v>59</v>
      </c>
      <c r="M268" s="21" t="s">
        <v>59</v>
      </c>
      <c r="N268" s="21" t="s">
        <v>23</v>
      </c>
      <c r="O268" s="21" t="s">
        <v>59</v>
      </c>
      <c r="P268" s="21" t="s">
        <v>576</v>
      </c>
      <c r="Q268" s="21" t="s">
        <v>481</v>
      </c>
      <c r="R268" s="21" t="s">
        <v>31</v>
      </c>
      <c r="S268" s="21" t="s">
        <v>18</v>
      </c>
      <c r="T268" s="22" t="s">
        <v>574</v>
      </c>
    </row>
    <row r="269" spans="1:20" x14ac:dyDescent="0.3">
      <c r="A269" s="19" t="s">
        <v>289</v>
      </c>
      <c r="B269" s="20"/>
      <c r="C269" s="21" t="s">
        <v>311</v>
      </c>
      <c r="D269" s="21"/>
      <c r="E269" s="21" t="s">
        <v>129</v>
      </c>
      <c r="F269" s="21" t="s">
        <v>56</v>
      </c>
      <c r="G269" s="21" t="s">
        <v>328</v>
      </c>
      <c r="H269" s="21" t="s">
        <v>59</v>
      </c>
      <c r="I269" s="21" t="s">
        <v>59</v>
      </c>
      <c r="J269" s="21" t="s">
        <v>59</v>
      </c>
      <c r="K269" s="21" t="s">
        <v>59</v>
      </c>
      <c r="L269" s="21" t="s">
        <v>59</v>
      </c>
      <c r="M269" s="21" t="s">
        <v>59</v>
      </c>
      <c r="N269" s="21" t="s">
        <v>23</v>
      </c>
      <c r="O269" s="21" t="s">
        <v>59</v>
      </c>
      <c r="P269" s="21" t="s">
        <v>575</v>
      </c>
      <c r="Q269" s="21" t="s">
        <v>328</v>
      </c>
      <c r="R269" s="21" t="s">
        <v>31</v>
      </c>
      <c r="S269" s="21" t="s">
        <v>18</v>
      </c>
      <c r="T269" s="22" t="s">
        <v>574</v>
      </c>
    </row>
    <row r="270" spans="1:20" x14ac:dyDescent="0.3">
      <c r="A270" s="19" t="s">
        <v>290</v>
      </c>
      <c r="B270" s="20"/>
      <c r="C270" s="21" t="s">
        <v>569</v>
      </c>
      <c r="D270" s="21"/>
      <c r="E270" s="21" t="s">
        <v>129</v>
      </c>
      <c r="F270" s="21" t="s">
        <v>56</v>
      </c>
      <c r="G270" s="21" t="s">
        <v>526</v>
      </c>
      <c r="H270" s="21" t="s">
        <v>59</v>
      </c>
      <c r="I270" s="21" t="s">
        <v>59</v>
      </c>
      <c r="J270" s="21" t="s">
        <v>59</v>
      </c>
      <c r="K270" s="21" t="s">
        <v>59</v>
      </c>
      <c r="L270" s="21" t="s">
        <v>59</v>
      </c>
      <c r="M270" s="21" t="s">
        <v>59</v>
      </c>
      <c r="N270" s="21" t="s">
        <v>23</v>
      </c>
      <c r="O270" s="21" t="s">
        <v>59</v>
      </c>
      <c r="P270" s="21" t="s">
        <v>573</v>
      </c>
      <c r="Q270" s="21" t="s">
        <v>526</v>
      </c>
      <c r="R270" s="21" t="s">
        <v>31</v>
      </c>
      <c r="S270" s="21" t="s">
        <v>18</v>
      </c>
      <c r="T270" s="22" t="s">
        <v>567</v>
      </c>
    </row>
    <row r="271" spans="1:20" x14ac:dyDescent="0.3">
      <c r="A271" s="19" t="s">
        <v>291</v>
      </c>
      <c r="B271" s="20"/>
      <c r="C271" s="21" t="s">
        <v>311</v>
      </c>
      <c r="D271" s="21"/>
      <c r="E271" s="21" t="s">
        <v>129</v>
      </c>
      <c r="F271" s="21" t="s">
        <v>56</v>
      </c>
      <c r="G271" s="21" t="s">
        <v>323</v>
      </c>
      <c r="H271" s="21" t="s">
        <v>59</v>
      </c>
      <c r="I271" s="21" t="s">
        <v>59</v>
      </c>
      <c r="J271" s="21" t="s">
        <v>59</v>
      </c>
      <c r="K271" s="21" t="s">
        <v>59</v>
      </c>
      <c r="L271" s="21" t="s">
        <v>59</v>
      </c>
      <c r="M271" s="21" t="s">
        <v>59</v>
      </c>
      <c r="N271" s="21" t="s">
        <v>23</v>
      </c>
      <c r="O271" s="21" t="s">
        <v>59</v>
      </c>
      <c r="P271" s="21" t="s">
        <v>572</v>
      </c>
      <c r="Q271" s="21" t="s">
        <v>323</v>
      </c>
      <c r="R271" s="21" t="s">
        <v>31</v>
      </c>
      <c r="S271" s="21" t="s">
        <v>18</v>
      </c>
      <c r="T271" s="22" t="s">
        <v>567</v>
      </c>
    </row>
    <row r="272" spans="1:20" x14ac:dyDescent="0.3">
      <c r="A272" s="19" t="s">
        <v>292</v>
      </c>
      <c r="B272" s="20"/>
      <c r="C272" s="21" t="s">
        <v>311</v>
      </c>
      <c r="D272" s="21"/>
      <c r="E272" s="21" t="s">
        <v>129</v>
      </c>
      <c r="F272" s="21" t="s">
        <v>56</v>
      </c>
      <c r="G272" s="21" t="s">
        <v>325</v>
      </c>
      <c r="H272" s="21" t="s">
        <v>59</v>
      </c>
      <c r="I272" s="21" t="s">
        <v>59</v>
      </c>
      <c r="J272" s="21" t="s">
        <v>59</v>
      </c>
      <c r="K272" s="21" t="s">
        <v>59</v>
      </c>
      <c r="L272" s="21" t="s">
        <v>59</v>
      </c>
      <c r="M272" s="21" t="s">
        <v>59</v>
      </c>
      <c r="N272" s="21" t="s">
        <v>23</v>
      </c>
      <c r="O272" s="21" t="s">
        <v>59</v>
      </c>
      <c r="P272" s="21" t="s">
        <v>571</v>
      </c>
      <c r="Q272" s="21" t="s">
        <v>325</v>
      </c>
      <c r="R272" s="21" t="s">
        <v>31</v>
      </c>
      <c r="S272" s="21" t="s">
        <v>18</v>
      </c>
      <c r="T272" s="22" t="s">
        <v>570</v>
      </c>
    </row>
    <row r="273" spans="1:20" x14ac:dyDescent="0.3">
      <c r="A273" s="19" t="s">
        <v>293</v>
      </c>
      <c r="B273" s="20"/>
      <c r="C273" s="21" t="s">
        <v>569</v>
      </c>
      <c r="D273" s="21"/>
      <c r="E273" s="21" t="s">
        <v>129</v>
      </c>
      <c r="F273" s="21" t="s">
        <v>56</v>
      </c>
      <c r="G273" s="21" t="s">
        <v>481</v>
      </c>
      <c r="H273" s="21" t="s">
        <v>59</v>
      </c>
      <c r="I273" s="21" t="s">
        <v>59</v>
      </c>
      <c r="J273" s="21" t="s">
        <v>59</v>
      </c>
      <c r="K273" s="21" t="s">
        <v>59</v>
      </c>
      <c r="L273" s="21" t="s">
        <v>59</v>
      </c>
      <c r="M273" s="21" t="s">
        <v>59</v>
      </c>
      <c r="N273" s="21" t="s">
        <v>23</v>
      </c>
      <c r="O273" s="21" t="s">
        <v>59</v>
      </c>
      <c r="P273" s="21" t="s">
        <v>568</v>
      </c>
      <c r="Q273" s="21" t="s">
        <v>481</v>
      </c>
      <c r="R273" s="21" t="s">
        <v>31</v>
      </c>
      <c r="S273" s="21" t="s">
        <v>18</v>
      </c>
      <c r="T273" s="22" t="s">
        <v>567</v>
      </c>
    </row>
    <row r="274" spans="1:20" x14ac:dyDescent="0.3">
      <c r="A274" s="19" t="s">
        <v>294</v>
      </c>
      <c r="B274" s="20"/>
      <c r="C274" s="21" t="s">
        <v>311</v>
      </c>
      <c r="D274" s="21"/>
      <c r="E274" s="21" t="s">
        <v>129</v>
      </c>
      <c r="F274" s="21" t="s">
        <v>56</v>
      </c>
      <c r="G274" s="21" t="s">
        <v>328</v>
      </c>
      <c r="H274" s="21" t="s">
        <v>59</v>
      </c>
      <c r="I274" s="21" t="s">
        <v>59</v>
      </c>
      <c r="J274" s="21" t="s">
        <v>59</v>
      </c>
      <c r="K274" s="21" t="s">
        <v>59</v>
      </c>
      <c r="L274" s="21" t="s">
        <v>59</v>
      </c>
      <c r="M274" s="21" t="s">
        <v>59</v>
      </c>
      <c r="N274" s="21" t="s">
        <v>23</v>
      </c>
      <c r="O274" s="21" t="s">
        <v>59</v>
      </c>
      <c r="P274" s="21" t="s">
        <v>566</v>
      </c>
      <c r="Q274" s="21" t="s">
        <v>328</v>
      </c>
      <c r="R274" s="21" t="s">
        <v>31</v>
      </c>
      <c r="S274" s="21" t="s">
        <v>18</v>
      </c>
      <c r="T274" s="22" t="s">
        <v>565</v>
      </c>
    </row>
    <row r="275" spans="1:20" x14ac:dyDescent="0.3">
      <c r="A275" s="19" t="s">
        <v>128</v>
      </c>
      <c r="B275" s="20"/>
      <c r="C275" s="21" t="s">
        <v>308</v>
      </c>
      <c r="D275" s="21"/>
      <c r="E275" s="21" t="s">
        <v>129</v>
      </c>
      <c r="F275" s="21" t="s">
        <v>36</v>
      </c>
      <c r="G275" s="21" t="s">
        <v>38</v>
      </c>
      <c r="H275" s="21" t="s">
        <v>59</v>
      </c>
      <c r="I275" s="21" t="s">
        <v>59</v>
      </c>
      <c r="J275" s="21" t="s">
        <v>59</v>
      </c>
      <c r="K275" s="21" t="s">
        <v>59</v>
      </c>
      <c r="L275" s="21" t="s">
        <v>59</v>
      </c>
      <c r="M275" s="21" t="s">
        <v>59</v>
      </c>
      <c r="N275" s="21" t="s">
        <v>23</v>
      </c>
      <c r="O275" s="21" t="s">
        <v>59</v>
      </c>
      <c r="P275" s="21" t="s">
        <v>564</v>
      </c>
      <c r="Q275" s="21" t="s">
        <v>38</v>
      </c>
      <c r="R275" s="21" t="s">
        <v>31</v>
      </c>
      <c r="S275" s="21" t="s">
        <v>18</v>
      </c>
      <c r="T275" s="22" t="s">
        <v>563</v>
      </c>
    </row>
    <row r="276" spans="1:20" x14ac:dyDescent="0.3">
      <c r="A276" s="19" t="s">
        <v>562</v>
      </c>
      <c r="B276" s="20"/>
      <c r="C276" s="21" t="s">
        <v>311</v>
      </c>
      <c r="D276" s="21"/>
      <c r="E276" s="21" t="s">
        <v>55</v>
      </c>
      <c r="F276" s="21" t="s">
        <v>56</v>
      </c>
      <c r="G276" s="21" t="s">
        <v>20</v>
      </c>
      <c r="H276" s="21" t="s">
        <v>59</v>
      </c>
      <c r="I276" s="21" t="s">
        <v>59</v>
      </c>
      <c r="J276" s="21" t="s">
        <v>59</v>
      </c>
      <c r="K276" s="21" t="s">
        <v>59</v>
      </c>
      <c r="L276" s="21" t="s">
        <v>59</v>
      </c>
      <c r="M276" s="21" t="s">
        <v>59</v>
      </c>
      <c r="N276" s="21" t="s">
        <v>59</v>
      </c>
      <c r="O276" s="21" t="s">
        <v>59</v>
      </c>
      <c r="P276" s="21" t="s">
        <v>561</v>
      </c>
      <c r="Q276" s="21" t="s">
        <v>20</v>
      </c>
      <c r="R276" s="21" t="s">
        <v>31</v>
      </c>
      <c r="S276" s="21" t="s">
        <v>18</v>
      </c>
      <c r="T276" s="22" t="s">
        <v>560</v>
      </c>
    </row>
    <row r="277" spans="1:20" x14ac:dyDescent="0.3">
      <c r="A277" s="19" t="s">
        <v>559</v>
      </c>
      <c r="B277" s="20"/>
      <c r="C277" s="21" t="s">
        <v>311</v>
      </c>
      <c r="D277" s="21"/>
      <c r="E277" s="21" t="s">
        <v>55</v>
      </c>
      <c r="F277" s="21" t="s">
        <v>56</v>
      </c>
      <c r="G277" s="21" t="s">
        <v>20</v>
      </c>
      <c r="H277" s="21" t="s">
        <v>57</v>
      </c>
      <c r="I277" s="21" t="s">
        <v>58</v>
      </c>
      <c r="J277" s="21" t="s">
        <v>37</v>
      </c>
      <c r="K277" s="21" t="s">
        <v>38</v>
      </c>
      <c r="L277" s="21" t="s">
        <v>39</v>
      </c>
      <c r="M277" s="21" t="s">
        <v>558</v>
      </c>
      <c r="N277" s="21" t="s">
        <v>59</v>
      </c>
      <c r="O277" s="21" t="s">
        <v>59</v>
      </c>
      <c r="P277" s="21" t="s">
        <v>557</v>
      </c>
      <c r="Q277" s="21" t="s">
        <v>556</v>
      </c>
      <c r="R277" s="21" t="s">
        <v>31</v>
      </c>
      <c r="S277" s="21" t="s">
        <v>18</v>
      </c>
      <c r="T277" s="22" t="s">
        <v>555</v>
      </c>
    </row>
    <row r="278" spans="1:20" x14ac:dyDescent="0.3">
      <c r="A278" s="19" t="s">
        <v>554</v>
      </c>
      <c r="B278" s="20"/>
      <c r="C278" s="21" t="s">
        <v>311</v>
      </c>
      <c r="D278" s="21"/>
      <c r="E278" s="21" t="s">
        <v>55</v>
      </c>
      <c r="F278" s="21" t="s">
        <v>56</v>
      </c>
      <c r="G278" s="21" t="s">
        <v>39</v>
      </c>
      <c r="H278" s="21" t="s">
        <v>59</v>
      </c>
      <c r="I278" s="21" t="s">
        <v>59</v>
      </c>
      <c r="J278" s="21" t="s">
        <v>59</v>
      </c>
      <c r="K278" s="21" t="s">
        <v>59</v>
      </c>
      <c r="L278" s="21" t="s">
        <v>59</v>
      </c>
      <c r="M278" s="21" t="s">
        <v>59</v>
      </c>
      <c r="N278" s="21" t="s">
        <v>59</v>
      </c>
      <c r="O278" s="21" t="s">
        <v>59</v>
      </c>
      <c r="P278" s="21" t="s">
        <v>553</v>
      </c>
      <c r="Q278" s="21" t="s">
        <v>39</v>
      </c>
      <c r="R278" s="21" t="s">
        <v>31</v>
      </c>
      <c r="S278" s="21" t="s">
        <v>18</v>
      </c>
      <c r="T278" s="22" t="s">
        <v>552</v>
      </c>
    </row>
    <row r="279" spans="1:20" x14ac:dyDescent="0.3">
      <c r="A279" s="19" t="s">
        <v>551</v>
      </c>
      <c r="B279" s="20"/>
      <c r="C279" s="21" t="s">
        <v>311</v>
      </c>
      <c r="D279" s="21"/>
      <c r="E279" s="21" t="s">
        <v>55</v>
      </c>
      <c r="F279" s="21" t="s">
        <v>56</v>
      </c>
      <c r="G279" s="21" t="s">
        <v>21</v>
      </c>
      <c r="H279" s="21" t="s">
        <v>59</v>
      </c>
      <c r="I279" s="21" t="s">
        <v>59</v>
      </c>
      <c r="J279" s="21" t="s">
        <v>59</v>
      </c>
      <c r="K279" s="21" t="s">
        <v>59</v>
      </c>
      <c r="L279" s="21" t="s">
        <v>59</v>
      </c>
      <c r="M279" s="21" t="s">
        <v>59</v>
      </c>
      <c r="N279" s="21" t="s">
        <v>59</v>
      </c>
      <c r="O279" s="21" t="s">
        <v>59</v>
      </c>
      <c r="P279" s="21" t="s">
        <v>550</v>
      </c>
      <c r="Q279" s="21" t="s">
        <v>21</v>
      </c>
      <c r="R279" s="21" t="s">
        <v>31</v>
      </c>
      <c r="S279" s="21" t="s">
        <v>18</v>
      </c>
      <c r="T279" s="22" t="s">
        <v>549</v>
      </c>
    </row>
    <row r="280" spans="1:20" x14ac:dyDescent="0.3">
      <c r="A280" s="19" t="s">
        <v>548</v>
      </c>
      <c r="B280" s="20"/>
      <c r="C280" s="21" t="s">
        <v>311</v>
      </c>
      <c r="D280" s="21"/>
      <c r="E280" s="21" t="s">
        <v>55</v>
      </c>
      <c r="F280" s="21" t="s">
        <v>56</v>
      </c>
      <c r="G280" s="21" t="s">
        <v>21</v>
      </c>
      <c r="H280" s="21" t="s">
        <v>59</v>
      </c>
      <c r="I280" s="21" t="s">
        <v>59</v>
      </c>
      <c r="J280" s="21" t="s">
        <v>59</v>
      </c>
      <c r="K280" s="21" t="s">
        <v>59</v>
      </c>
      <c r="L280" s="21" t="s">
        <v>59</v>
      </c>
      <c r="M280" s="21" t="s">
        <v>59</v>
      </c>
      <c r="N280" s="21" t="s">
        <v>59</v>
      </c>
      <c r="O280" s="21" t="s">
        <v>59</v>
      </c>
      <c r="P280" s="21" t="s">
        <v>547</v>
      </c>
      <c r="Q280" s="21" t="s">
        <v>21</v>
      </c>
      <c r="R280" s="21" t="s">
        <v>31</v>
      </c>
      <c r="S280" s="21" t="s">
        <v>18</v>
      </c>
      <c r="T280" s="22" t="s">
        <v>546</v>
      </c>
    </row>
    <row r="281" spans="1:20" x14ac:dyDescent="0.3">
      <c r="A281" s="19" t="s">
        <v>545</v>
      </c>
      <c r="B281" s="20"/>
      <c r="C281" s="21" t="s">
        <v>311</v>
      </c>
      <c r="D281" s="21"/>
      <c r="E281" s="21" t="s">
        <v>55</v>
      </c>
      <c r="F281" s="21" t="s">
        <v>56</v>
      </c>
      <c r="G281" s="21" t="s">
        <v>77</v>
      </c>
      <c r="H281" s="21" t="s">
        <v>59</v>
      </c>
      <c r="I281" s="21" t="s">
        <v>59</v>
      </c>
      <c r="J281" s="21" t="s">
        <v>59</v>
      </c>
      <c r="K281" s="21" t="s">
        <v>59</v>
      </c>
      <c r="L281" s="21" t="s">
        <v>59</v>
      </c>
      <c r="M281" s="21" t="s">
        <v>59</v>
      </c>
      <c r="N281" s="21" t="s">
        <v>59</v>
      </c>
      <c r="O281" s="21" t="s">
        <v>59</v>
      </c>
      <c r="P281" s="21" t="s">
        <v>544</v>
      </c>
      <c r="Q281" s="21" t="s">
        <v>77</v>
      </c>
      <c r="R281" s="21" t="s">
        <v>31</v>
      </c>
      <c r="S281" s="21" t="s">
        <v>18</v>
      </c>
      <c r="T281" s="22" t="s">
        <v>543</v>
      </c>
    </row>
    <row r="282" spans="1:20" x14ac:dyDescent="0.3">
      <c r="A282" s="19" t="s">
        <v>295</v>
      </c>
      <c r="B282" s="20"/>
      <c r="C282" s="21" t="s">
        <v>311</v>
      </c>
      <c r="D282" s="21"/>
      <c r="E282" s="21" t="s">
        <v>117</v>
      </c>
      <c r="F282" s="21" t="s">
        <v>36</v>
      </c>
      <c r="G282" s="21" t="s">
        <v>77</v>
      </c>
      <c r="H282" s="21" t="s">
        <v>59</v>
      </c>
      <c r="I282" s="21" t="s">
        <v>59</v>
      </c>
      <c r="J282" s="21" t="s">
        <v>59</v>
      </c>
      <c r="K282" s="21" t="s">
        <v>59</v>
      </c>
      <c r="L282" s="21" t="s">
        <v>59</v>
      </c>
      <c r="M282" s="21" t="s">
        <v>59</v>
      </c>
      <c r="N282" s="21" t="s">
        <v>23</v>
      </c>
      <c r="O282" s="21" t="s">
        <v>433</v>
      </c>
      <c r="P282" s="21" t="s">
        <v>434</v>
      </c>
      <c r="Q282" s="21" t="s">
        <v>77</v>
      </c>
      <c r="R282" s="21" t="s">
        <v>31</v>
      </c>
      <c r="S282" s="21" t="s">
        <v>118</v>
      </c>
      <c r="T282" s="22" t="s">
        <v>59</v>
      </c>
    </row>
    <row r="283" spans="1:20" x14ac:dyDescent="0.3">
      <c r="A283" s="19" t="s">
        <v>296</v>
      </c>
      <c r="B283" s="20"/>
      <c r="C283" s="21" t="s">
        <v>311</v>
      </c>
      <c r="D283" s="21"/>
      <c r="E283" s="21" t="s">
        <v>117</v>
      </c>
      <c r="F283" s="21" t="s">
        <v>36</v>
      </c>
      <c r="G283" s="21" t="s">
        <v>70</v>
      </c>
      <c r="H283" s="21" t="s">
        <v>59</v>
      </c>
      <c r="I283" s="21" t="s">
        <v>59</v>
      </c>
      <c r="J283" s="21" t="s">
        <v>59</v>
      </c>
      <c r="K283" s="21" t="s">
        <v>59</v>
      </c>
      <c r="L283" s="21" t="s">
        <v>59</v>
      </c>
      <c r="M283" s="21" t="s">
        <v>59</v>
      </c>
      <c r="N283" s="21" t="s">
        <v>23</v>
      </c>
      <c r="O283" s="21" t="s">
        <v>107</v>
      </c>
      <c r="P283" s="21" t="s">
        <v>435</v>
      </c>
      <c r="Q283" s="21" t="s">
        <v>70</v>
      </c>
      <c r="R283" s="21" t="s">
        <v>31</v>
      </c>
      <c r="S283" s="21" t="s">
        <v>118</v>
      </c>
      <c r="T283" s="22" t="s">
        <v>59</v>
      </c>
    </row>
    <row r="284" spans="1:20" x14ac:dyDescent="0.3">
      <c r="A284" s="19" t="s">
        <v>542</v>
      </c>
      <c r="B284" s="20" t="s">
        <v>459</v>
      </c>
      <c r="C284" s="21" t="s">
        <v>483</v>
      </c>
      <c r="D284" s="21"/>
      <c r="E284" s="21" t="s">
        <v>117</v>
      </c>
      <c r="F284" s="21" t="s">
        <v>36</v>
      </c>
      <c r="G284" s="21" t="s">
        <v>526</v>
      </c>
      <c r="H284" s="21" t="s">
        <v>59</v>
      </c>
      <c r="I284" s="21" t="s">
        <v>59</v>
      </c>
      <c r="J284" s="21" t="s">
        <v>59</v>
      </c>
      <c r="K284" s="21" t="s">
        <v>59</v>
      </c>
      <c r="L284" s="21" t="s">
        <v>59</v>
      </c>
      <c r="M284" s="21" t="s">
        <v>59</v>
      </c>
      <c r="N284" s="21" t="s">
        <v>23</v>
      </c>
      <c r="O284" s="21" t="s">
        <v>517</v>
      </c>
      <c r="P284" s="21" t="s">
        <v>541</v>
      </c>
      <c r="Q284" s="21" t="s">
        <v>526</v>
      </c>
      <c r="R284" s="21" t="s">
        <v>31</v>
      </c>
      <c r="S284" s="21" t="s">
        <v>118</v>
      </c>
      <c r="T284" s="22" t="s">
        <v>59</v>
      </c>
    </row>
    <row r="285" spans="1:20" x14ac:dyDescent="0.3">
      <c r="A285" s="19" t="s">
        <v>297</v>
      </c>
      <c r="B285" s="20"/>
      <c r="C285" s="21" t="s">
        <v>483</v>
      </c>
      <c r="D285" s="21"/>
      <c r="E285" s="21" t="s">
        <v>55</v>
      </c>
      <c r="F285" s="21" t="s">
        <v>56</v>
      </c>
      <c r="G285" s="21" t="s">
        <v>526</v>
      </c>
      <c r="H285" s="21" t="s">
        <v>525</v>
      </c>
      <c r="I285" s="21" t="s">
        <v>323</v>
      </c>
      <c r="J285" s="21" t="s">
        <v>524</v>
      </c>
      <c r="K285" s="21" t="s">
        <v>325</v>
      </c>
      <c r="L285" s="21" t="s">
        <v>523</v>
      </c>
      <c r="M285" s="21" t="s">
        <v>522</v>
      </c>
      <c r="N285" s="21" t="s">
        <v>59</v>
      </c>
      <c r="O285" s="21" t="s">
        <v>59</v>
      </c>
      <c r="P285" s="21" t="s">
        <v>540</v>
      </c>
      <c r="Q285" s="21" t="s">
        <v>520</v>
      </c>
      <c r="R285" s="21" t="s">
        <v>31</v>
      </c>
      <c r="S285" s="21" t="s">
        <v>18</v>
      </c>
      <c r="T285" s="22" t="s">
        <v>539</v>
      </c>
    </row>
    <row r="286" spans="1:20" x14ac:dyDescent="0.3">
      <c r="A286" s="19" t="s">
        <v>298</v>
      </c>
      <c r="B286" s="20"/>
      <c r="C286" s="21" t="s">
        <v>483</v>
      </c>
      <c r="D286" s="21"/>
      <c r="E286" s="21" t="s">
        <v>55</v>
      </c>
      <c r="F286" s="21" t="s">
        <v>56</v>
      </c>
      <c r="G286" s="21" t="s">
        <v>526</v>
      </c>
      <c r="H286" s="21" t="s">
        <v>525</v>
      </c>
      <c r="I286" s="21" t="s">
        <v>323</v>
      </c>
      <c r="J286" s="21" t="s">
        <v>524</v>
      </c>
      <c r="K286" s="21" t="s">
        <v>325</v>
      </c>
      <c r="L286" s="21" t="s">
        <v>523</v>
      </c>
      <c r="M286" s="21" t="s">
        <v>522</v>
      </c>
      <c r="N286" s="21" t="s">
        <v>59</v>
      </c>
      <c r="O286" s="21" t="s">
        <v>59</v>
      </c>
      <c r="P286" s="21" t="s">
        <v>538</v>
      </c>
      <c r="Q286" s="21" t="s">
        <v>520</v>
      </c>
      <c r="R286" s="21" t="s">
        <v>31</v>
      </c>
      <c r="S286" s="21" t="s">
        <v>18</v>
      </c>
      <c r="T286" s="22" t="s">
        <v>537</v>
      </c>
    </row>
    <row r="287" spans="1:20" x14ac:dyDescent="0.3">
      <c r="A287" s="19" t="s">
        <v>299</v>
      </c>
      <c r="B287" s="20"/>
      <c r="C287" s="21" t="s">
        <v>483</v>
      </c>
      <c r="D287" s="21"/>
      <c r="E287" s="21" t="s">
        <v>55</v>
      </c>
      <c r="F287" s="21" t="s">
        <v>56</v>
      </c>
      <c r="G287" s="21" t="s">
        <v>526</v>
      </c>
      <c r="H287" s="21" t="s">
        <v>525</v>
      </c>
      <c r="I287" s="21" t="s">
        <v>323</v>
      </c>
      <c r="J287" s="21" t="s">
        <v>524</v>
      </c>
      <c r="K287" s="21" t="s">
        <v>325</v>
      </c>
      <c r="L287" s="21" t="s">
        <v>523</v>
      </c>
      <c r="M287" s="21" t="s">
        <v>522</v>
      </c>
      <c r="N287" s="21" t="s">
        <v>59</v>
      </c>
      <c r="O287" s="21" t="s">
        <v>59</v>
      </c>
      <c r="P287" s="21" t="s">
        <v>536</v>
      </c>
      <c r="Q287" s="21" t="s">
        <v>520</v>
      </c>
      <c r="R287" s="21" t="s">
        <v>31</v>
      </c>
      <c r="S287" s="21" t="s">
        <v>18</v>
      </c>
      <c r="T287" s="22" t="s">
        <v>535</v>
      </c>
    </row>
    <row r="288" spans="1:20" x14ac:dyDescent="0.3">
      <c r="A288" s="19" t="s">
        <v>300</v>
      </c>
      <c r="B288" s="20"/>
      <c r="C288" s="21" t="s">
        <v>483</v>
      </c>
      <c r="D288" s="21"/>
      <c r="E288" s="21" t="s">
        <v>55</v>
      </c>
      <c r="F288" s="21" t="s">
        <v>56</v>
      </c>
      <c r="G288" s="21" t="s">
        <v>526</v>
      </c>
      <c r="H288" s="21" t="s">
        <v>525</v>
      </c>
      <c r="I288" s="21" t="s">
        <v>323</v>
      </c>
      <c r="J288" s="21" t="s">
        <v>524</v>
      </c>
      <c r="K288" s="21" t="s">
        <v>325</v>
      </c>
      <c r="L288" s="21" t="s">
        <v>523</v>
      </c>
      <c r="M288" s="21" t="s">
        <v>522</v>
      </c>
      <c r="N288" s="21" t="s">
        <v>59</v>
      </c>
      <c r="O288" s="21" t="s">
        <v>59</v>
      </c>
      <c r="P288" s="21" t="s">
        <v>534</v>
      </c>
      <c r="Q288" s="21" t="s">
        <v>520</v>
      </c>
      <c r="R288" s="21" t="s">
        <v>31</v>
      </c>
      <c r="S288" s="21" t="s">
        <v>18</v>
      </c>
      <c r="T288" s="22" t="s">
        <v>533</v>
      </c>
    </row>
    <row r="289" spans="1:20" x14ac:dyDescent="0.3">
      <c r="A289" s="19" t="s">
        <v>301</v>
      </c>
      <c r="B289" s="20"/>
      <c r="C289" s="21" t="s">
        <v>483</v>
      </c>
      <c r="D289" s="21"/>
      <c r="E289" s="21" t="s">
        <v>55</v>
      </c>
      <c r="F289" s="21" t="s">
        <v>56</v>
      </c>
      <c r="G289" s="21" t="s">
        <v>526</v>
      </c>
      <c r="H289" s="21" t="s">
        <v>525</v>
      </c>
      <c r="I289" s="21" t="s">
        <v>323</v>
      </c>
      <c r="J289" s="21" t="s">
        <v>524</v>
      </c>
      <c r="K289" s="21" t="s">
        <v>325</v>
      </c>
      <c r="L289" s="21" t="s">
        <v>523</v>
      </c>
      <c r="M289" s="21" t="s">
        <v>522</v>
      </c>
      <c r="N289" s="21" t="s">
        <v>59</v>
      </c>
      <c r="O289" s="21" t="s">
        <v>59</v>
      </c>
      <c r="P289" s="21" t="s">
        <v>532</v>
      </c>
      <c r="Q289" s="21" t="s">
        <v>520</v>
      </c>
      <c r="R289" s="21" t="s">
        <v>31</v>
      </c>
      <c r="S289" s="21" t="s">
        <v>18</v>
      </c>
      <c r="T289" s="22" t="s">
        <v>531</v>
      </c>
    </row>
    <row r="290" spans="1:20" x14ac:dyDescent="0.3">
      <c r="A290" s="19" t="s">
        <v>302</v>
      </c>
      <c r="B290" s="20"/>
      <c r="C290" s="21" t="s">
        <v>483</v>
      </c>
      <c r="D290" s="21"/>
      <c r="E290" s="21" t="s">
        <v>55</v>
      </c>
      <c r="F290" s="21" t="s">
        <v>56</v>
      </c>
      <c r="G290" s="21" t="s">
        <v>526</v>
      </c>
      <c r="H290" s="21" t="s">
        <v>525</v>
      </c>
      <c r="I290" s="21" t="s">
        <v>323</v>
      </c>
      <c r="J290" s="21" t="s">
        <v>524</v>
      </c>
      <c r="K290" s="21" t="s">
        <v>325</v>
      </c>
      <c r="L290" s="21" t="s">
        <v>523</v>
      </c>
      <c r="M290" s="21" t="s">
        <v>522</v>
      </c>
      <c r="N290" s="21" t="s">
        <v>59</v>
      </c>
      <c r="O290" s="21" t="s">
        <v>59</v>
      </c>
      <c r="P290" s="21" t="s">
        <v>530</v>
      </c>
      <c r="Q290" s="21" t="s">
        <v>520</v>
      </c>
      <c r="R290" s="21" t="s">
        <v>31</v>
      </c>
      <c r="S290" s="21" t="s">
        <v>18</v>
      </c>
      <c r="T290" s="22" t="s">
        <v>529</v>
      </c>
    </row>
    <row r="291" spans="1:20" x14ac:dyDescent="0.3">
      <c r="A291" s="19" t="s">
        <v>303</v>
      </c>
      <c r="B291" s="20"/>
      <c r="C291" s="21" t="s">
        <v>483</v>
      </c>
      <c r="D291" s="21"/>
      <c r="E291" s="21" t="s">
        <v>55</v>
      </c>
      <c r="F291" s="21" t="s">
        <v>56</v>
      </c>
      <c r="G291" s="21" t="s">
        <v>526</v>
      </c>
      <c r="H291" s="21" t="s">
        <v>525</v>
      </c>
      <c r="I291" s="21" t="s">
        <v>323</v>
      </c>
      <c r="J291" s="21" t="s">
        <v>524</v>
      </c>
      <c r="K291" s="21" t="s">
        <v>325</v>
      </c>
      <c r="L291" s="21" t="s">
        <v>523</v>
      </c>
      <c r="M291" s="21" t="s">
        <v>522</v>
      </c>
      <c r="N291" s="21" t="s">
        <v>59</v>
      </c>
      <c r="O291" s="21" t="s">
        <v>59</v>
      </c>
      <c r="P291" s="21" t="s">
        <v>528</v>
      </c>
      <c r="Q291" s="21" t="s">
        <v>520</v>
      </c>
      <c r="R291" s="21" t="s">
        <v>31</v>
      </c>
      <c r="S291" s="21" t="s">
        <v>18</v>
      </c>
      <c r="T291" s="22" t="s">
        <v>527</v>
      </c>
    </row>
    <row r="292" spans="1:20" x14ac:dyDescent="0.3">
      <c r="A292" s="19" t="s">
        <v>304</v>
      </c>
      <c r="B292" s="20"/>
      <c r="C292" s="21" t="s">
        <v>483</v>
      </c>
      <c r="D292" s="21"/>
      <c r="E292" s="21" t="s">
        <v>55</v>
      </c>
      <c r="F292" s="21" t="s">
        <v>56</v>
      </c>
      <c r="G292" s="21" t="s">
        <v>526</v>
      </c>
      <c r="H292" s="21" t="s">
        <v>525</v>
      </c>
      <c r="I292" s="21" t="s">
        <v>323</v>
      </c>
      <c r="J292" s="21" t="s">
        <v>524</v>
      </c>
      <c r="K292" s="21" t="s">
        <v>325</v>
      </c>
      <c r="L292" s="21" t="s">
        <v>523</v>
      </c>
      <c r="M292" s="21" t="s">
        <v>522</v>
      </c>
      <c r="N292" s="21" t="s">
        <v>59</v>
      </c>
      <c r="O292" s="21" t="s">
        <v>59</v>
      </c>
      <c r="P292" s="21" t="s">
        <v>521</v>
      </c>
      <c r="Q292" s="21" t="s">
        <v>520</v>
      </c>
      <c r="R292" s="21" t="s">
        <v>31</v>
      </c>
      <c r="S292" s="21" t="s">
        <v>18</v>
      </c>
      <c r="T292" s="22" t="s">
        <v>519</v>
      </c>
    </row>
    <row r="293" spans="1:20" x14ac:dyDescent="0.3">
      <c r="A293" s="19" t="s">
        <v>518</v>
      </c>
      <c r="B293" s="20" t="s">
        <v>459</v>
      </c>
      <c r="C293" s="21" t="s">
        <v>311</v>
      </c>
      <c r="D293" s="21"/>
      <c r="E293" s="21" t="s">
        <v>117</v>
      </c>
      <c r="F293" s="21" t="s">
        <v>36</v>
      </c>
      <c r="G293" s="21" t="s">
        <v>323</v>
      </c>
      <c r="H293" s="21" t="s">
        <v>59</v>
      </c>
      <c r="I293" s="21" t="s">
        <v>59</v>
      </c>
      <c r="J293" s="21" t="s">
        <v>59</v>
      </c>
      <c r="K293" s="21" t="s">
        <v>59</v>
      </c>
      <c r="L293" s="21" t="s">
        <v>59</v>
      </c>
      <c r="M293" s="21" t="s">
        <v>59</v>
      </c>
      <c r="N293" s="21" t="s">
        <v>23</v>
      </c>
      <c r="O293" s="21" t="s">
        <v>517</v>
      </c>
      <c r="P293" s="21" t="s">
        <v>516</v>
      </c>
      <c r="Q293" s="21" t="s">
        <v>323</v>
      </c>
      <c r="R293" s="21" t="s">
        <v>31</v>
      </c>
      <c r="S293" s="21" t="s">
        <v>118</v>
      </c>
      <c r="T293" s="22" t="s">
        <v>59</v>
      </c>
    </row>
    <row r="294" spans="1:20" x14ac:dyDescent="0.3">
      <c r="A294" s="19" t="s">
        <v>515</v>
      </c>
      <c r="B294" s="20" t="s">
        <v>459</v>
      </c>
      <c r="C294" s="21" t="s">
        <v>311</v>
      </c>
      <c r="D294" s="21"/>
      <c r="E294" s="21" t="s">
        <v>117</v>
      </c>
      <c r="F294" s="21" t="s">
        <v>36</v>
      </c>
      <c r="G294" s="21" t="s">
        <v>513</v>
      </c>
      <c r="H294" s="21" t="s">
        <v>59</v>
      </c>
      <c r="I294" s="21" t="s">
        <v>59</v>
      </c>
      <c r="J294" s="21" t="s">
        <v>59</v>
      </c>
      <c r="K294" s="21" t="s">
        <v>59</v>
      </c>
      <c r="L294" s="21" t="s">
        <v>59</v>
      </c>
      <c r="M294" s="21" t="s">
        <v>59</v>
      </c>
      <c r="N294" s="21" t="s">
        <v>23</v>
      </c>
      <c r="O294" s="21" t="s">
        <v>107</v>
      </c>
      <c r="P294" s="21" t="s">
        <v>514</v>
      </c>
      <c r="Q294" s="21" t="s">
        <v>513</v>
      </c>
      <c r="R294" s="21" t="s">
        <v>31</v>
      </c>
      <c r="S294" s="21" t="s">
        <v>118</v>
      </c>
      <c r="T294" s="22" t="s">
        <v>59</v>
      </c>
    </row>
    <row r="295" spans="1:20" x14ac:dyDescent="0.3">
      <c r="A295" s="19" t="s">
        <v>512</v>
      </c>
      <c r="B295" s="20" t="s">
        <v>459</v>
      </c>
      <c r="C295" s="21" t="s">
        <v>311</v>
      </c>
      <c r="D295" s="21"/>
      <c r="E295" s="21" t="s">
        <v>117</v>
      </c>
      <c r="F295" s="21" t="s">
        <v>36</v>
      </c>
      <c r="G295" s="21" t="s">
        <v>325</v>
      </c>
      <c r="H295" s="21" t="s">
        <v>59</v>
      </c>
      <c r="I295" s="21" t="s">
        <v>59</v>
      </c>
      <c r="J295" s="21" t="s">
        <v>59</v>
      </c>
      <c r="K295" s="21" t="s">
        <v>59</v>
      </c>
      <c r="L295" s="21" t="s">
        <v>59</v>
      </c>
      <c r="M295" s="21" t="s">
        <v>59</v>
      </c>
      <c r="N295" s="21" t="s">
        <v>511</v>
      </c>
      <c r="O295" s="21" t="s">
        <v>109</v>
      </c>
      <c r="P295" s="21" t="s">
        <v>503</v>
      </c>
      <c r="Q295" s="21" t="s">
        <v>325</v>
      </c>
      <c r="R295" s="21" t="s">
        <v>31</v>
      </c>
      <c r="S295" s="21" t="s">
        <v>118</v>
      </c>
      <c r="T295" s="22" t="s">
        <v>59</v>
      </c>
    </row>
    <row r="296" spans="1:20" x14ac:dyDescent="0.3">
      <c r="A296" s="19" t="s">
        <v>510</v>
      </c>
      <c r="B296" s="20" t="s">
        <v>459</v>
      </c>
      <c r="C296" s="21" t="s">
        <v>311</v>
      </c>
      <c r="D296" s="21"/>
      <c r="E296" s="21" t="s">
        <v>117</v>
      </c>
      <c r="F296" s="21" t="s">
        <v>36</v>
      </c>
      <c r="G296" s="21" t="s">
        <v>325</v>
      </c>
      <c r="H296" s="21" t="s">
        <v>59</v>
      </c>
      <c r="I296" s="21" t="s">
        <v>59</v>
      </c>
      <c r="J296" s="21" t="s">
        <v>59</v>
      </c>
      <c r="K296" s="21" t="s">
        <v>59</v>
      </c>
      <c r="L296" s="21" t="s">
        <v>59</v>
      </c>
      <c r="M296" s="21" t="s">
        <v>59</v>
      </c>
      <c r="N296" s="21" t="s">
        <v>105</v>
      </c>
      <c r="O296" s="21" t="s">
        <v>110</v>
      </c>
      <c r="P296" s="21" t="s">
        <v>503</v>
      </c>
      <c r="Q296" s="21" t="s">
        <v>325</v>
      </c>
      <c r="R296" s="21" t="s">
        <v>31</v>
      </c>
      <c r="S296" s="21" t="s">
        <v>118</v>
      </c>
      <c r="T296" s="22" t="s">
        <v>59</v>
      </c>
    </row>
    <row r="297" spans="1:20" x14ac:dyDescent="0.3">
      <c r="A297" s="19" t="s">
        <v>509</v>
      </c>
      <c r="B297" s="20" t="s">
        <v>459</v>
      </c>
      <c r="C297" s="21" t="s">
        <v>311</v>
      </c>
      <c r="D297" s="21"/>
      <c r="E297" s="21" t="s">
        <v>117</v>
      </c>
      <c r="F297" s="21" t="s">
        <v>36</v>
      </c>
      <c r="G297" s="21" t="s">
        <v>325</v>
      </c>
      <c r="H297" s="21" t="s">
        <v>59</v>
      </c>
      <c r="I297" s="21" t="s">
        <v>59</v>
      </c>
      <c r="J297" s="21" t="s">
        <v>59</v>
      </c>
      <c r="K297" s="21" t="s">
        <v>59</v>
      </c>
      <c r="L297" s="21" t="s">
        <v>59</v>
      </c>
      <c r="M297" s="21" t="s">
        <v>59</v>
      </c>
      <c r="N297" s="21" t="s">
        <v>508</v>
      </c>
      <c r="O297" s="21" t="s">
        <v>488</v>
      </c>
      <c r="P297" s="21" t="s">
        <v>503</v>
      </c>
      <c r="Q297" s="21" t="s">
        <v>325</v>
      </c>
      <c r="R297" s="21" t="s">
        <v>31</v>
      </c>
      <c r="S297" s="21" t="s">
        <v>118</v>
      </c>
      <c r="T297" s="22" t="s">
        <v>59</v>
      </c>
    </row>
    <row r="298" spans="1:20" x14ac:dyDescent="0.3">
      <c r="A298" s="19" t="s">
        <v>507</v>
      </c>
      <c r="B298" s="20" t="s">
        <v>459</v>
      </c>
      <c r="C298" s="21" t="s">
        <v>311</v>
      </c>
      <c r="D298" s="21"/>
      <c r="E298" s="21" t="s">
        <v>117</v>
      </c>
      <c r="F298" s="21" t="s">
        <v>36</v>
      </c>
      <c r="G298" s="21" t="s">
        <v>325</v>
      </c>
      <c r="H298" s="21" t="s">
        <v>59</v>
      </c>
      <c r="I298" s="21" t="s">
        <v>59</v>
      </c>
      <c r="J298" s="21" t="s">
        <v>59</v>
      </c>
      <c r="K298" s="21" t="s">
        <v>59</v>
      </c>
      <c r="L298" s="21" t="s">
        <v>59</v>
      </c>
      <c r="M298" s="21" t="s">
        <v>59</v>
      </c>
      <c r="N298" s="21" t="s">
        <v>506</v>
      </c>
      <c r="O298" s="21" t="s">
        <v>505</v>
      </c>
      <c r="P298" s="21" t="s">
        <v>503</v>
      </c>
      <c r="Q298" s="21" t="s">
        <v>325</v>
      </c>
      <c r="R298" s="21" t="s">
        <v>31</v>
      </c>
      <c r="S298" s="21" t="s">
        <v>118</v>
      </c>
      <c r="T298" s="22" t="s">
        <v>59</v>
      </c>
    </row>
    <row r="299" spans="1:20" x14ac:dyDescent="0.3">
      <c r="A299" s="19" t="s">
        <v>504</v>
      </c>
      <c r="B299" s="20" t="s">
        <v>459</v>
      </c>
      <c r="C299" s="21" t="s">
        <v>311</v>
      </c>
      <c r="D299" s="21"/>
      <c r="E299" s="21" t="s">
        <v>117</v>
      </c>
      <c r="F299" s="21" t="s">
        <v>36</v>
      </c>
      <c r="G299" s="21" t="s">
        <v>325</v>
      </c>
      <c r="H299" s="21" t="s">
        <v>59</v>
      </c>
      <c r="I299" s="21" t="s">
        <v>59</v>
      </c>
      <c r="J299" s="21" t="s">
        <v>59</v>
      </c>
      <c r="K299" s="21" t="s">
        <v>59</v>
      </c>
      <c r="L299" s="21" t="s">
        <v>59</v>
      </c>
      <c r="M299" s="21" t="s">
        <v>59</v>
      </c>
      <c r="N299" s="21" t="s">
        <v>23</v>
      </c>
      <c r="O299" s="21" t="s">
        <v>104</v>
      </c>
      <c r="P299" s="21" t="s">
        <v>503</v>
      </c>
      <c r="Q299" s="21" t="s">
        <v>325</v>
      </c>
      <c r="R299" s="21" t="s">
        <v>31</v>
      </c>
      <c r="S299" s="21" t="s">
        <v>118</v>
      </c>
      <c r="T299" s="22" t="s">
        <v>59</v>
      </c>
    </row>
    <row r="300" spans="1:20" x14ac:dyDescent="0.3">
      <c r="A300" s="19" t="s">
        <v>502</v>
      </c>
      <c r="B300" s="20" t="s">
        <v>459</v>
      </c>
      <c r="C300" s="21" t="s">
        <v>311</v>
      </c>
      <c r="D300" s="21"/>
      <c r="E300" s="21" t="s">
        <v>117</v>
      </c>
      <c r="F300" s="21" t="s">
        <v>36</v>
      </c>
      <c r="G300" s="21" t="s">
        <v>500</v>
      </c>
      <c r="H300" s="21" t="s">
        <v>59</v>
      </c>
      <c r="I300" s="21" t="s">
        <v>59</v>
      </c>
      <c r="J300" s="21" t="s">
        <v>59</v>
      </c>
      <c r="K300" s="21" t="s">
        <v>59</v>
      </c>
      <c r="L300" s="21" t="s">
        <v>59</v>
      </c>
      <c r="M300" s="21" t="s">
        <v>59</v>
      </c>
      <c r="N300" s="21" t="s">
        <v>498</v>
      </c>
      <c r="O300" s="21" t="s">
        <v>491</v>
      </c>
      <c r="P300" s="21" t="s">
        <v>501</v>
      </c>
      <c r="Q300" s="21" t="s">
        <v>500</v>
      </c>
      <c r="R300" s="21" t="s">
        <v>31</v>
      </c>
      <c r="S300" s="21" t="s">
        <v>118</v>
      </c>
      <c r="T300" s="22" t="s">
        <v>59</v>
      </c>
    </row>
    <row r="301" spans="1:20" x14ac:dyDescent="0.3">
      <c r="A301" s="19" t="s">
        <v>499</v>
      </c>
      <c r="B301" s="20" t="s">
        <v>459</v>
      </c>
      <c r="C301" s="21" t="s">
        <v>311</v>
      </c>
      <c r="D301" s="21"/>
      <c r="E301" s="21" t="s">
        <v>117</v>
      </c>
      <c r="F301" s="21" t="s">
        <v>36</v>
      </c>
      <c r="G301" s="21" t="s">
        <v>496</v>
      </c>
      <c r="H301" s="21" t="s">
        <v>59</v>
      </c>
      <c r="I301" s="21" t="s">
        <v>59</v>
      </c>
      <c r="J301" s="21" t="s">
        <v>59</v>
      </c>
      <c r="K301" s="21" t="s">
        <v>59</v>
      </c>
      <c r="L301" s="21" t="s">
        <v>59</v>
      </c>
      <c r="M301" s="21" t="s">
        <v>59</v>
      </c>
      <c r="N301" s="21" t="s">
        <v>498</v>
      </c>
      <c r="O301" s="21" t="s">
        <v>108</v>
      </c>
      <c r="P301" s="21" t="s">
        <v>497</v>
      </c>
      <c r="Q301" s="21" t="s">
        <v>496</v>
      </c>
      <c r="R301" s="21" t="s">
        <v>31</v>
      </c>
      <c r="S301" s="21" t="s">
        <v>118</v>
      </c>
      <c r="T301" s="22" t="s">
        <v>59</v>
      </c>
    </row>
    <row r="302" spans="1:20" x14ac:dyDescent="0.3">
      <c r="A302" s="19" t="s">
        <v>495</v>
      </c>
      <c r="B302" s="20" t="s">
        <v>459</v>
      </c>
      <c r="C302" s="21" t="s">
        <v>483</v>
      </c>
      <c r="D302" s="21"/>
      <c r="E302" s="21" t="s">
        <v>117</v>
      </c>
      <c r="F302" s="21" t="s">
        <v>36</v>
      </c>
      <c r="G302" s="21" t="s">
        <v>481</v>
      </c>
      <c r="H302" s="21" t="s">
        <v>59</v>
      </c>
      <c r="I302" s="21" t="s">
        <v>59</v>
      </c>
      <c r="J302" s="21" t="s">
        <v>59</v>
      </c>
      <c r="K302" s="21" t="s">
        <v>59</v>
      </c>
      <c r="L302" s="21" t="s">
        <v>59</v>
      </c>
      <c r="M302" s="21" t="s">
        <v>59</v>
      </c>
      <c r="N302" s="21" t="s">
        <v>494</v>
      </c>
      <c r="O302" s="21" t="s">
        <v>108</v>
      </c>
      <c r="P302" s="21" t="s">
        <v>482</v>
      </c>
      <c r="Q302" s="21" t="s">
        <v>481</v>
      </c>
      <c r="R302" s="21" t="s">
        <v>31</v>
      </c>
      <c r="S302" s="21" t="s">
        <v>118</v>
      </c>
      <c r="T302" s="22" t="s">
        <v>59</v>
      </c>
    </row>
    <row r="303" spans="1:20" x14ac:dyDescent="0.3">
      <c r="A303" s="19" t="s">
        <v>493</v>
      </c>
      <c r="B303" s="20" t="s">
        <v>459</v>
      </c>
      <c r="C303" s="21" t="s">
        <v>483</v>
      </c>
      <c r="D303" s="21"/>
      <c r="E303" s="21" t="s">
        <v>117</v>
      </c>
      <c r="F303" s="21" t="s">
        <v>36</v>
      </c>
      <c r="G303" s="21" t="s">
        <v>481</v>
      </c>
      <c r="H303" s="21" t="s">
        <v>59</v>
      </c>
      <c r="I303" s="21" t="s">
        <v>59</v>
      </c>
      <c r="J303" s="21" t="s">
        <v>59</v>
      </c>
      <c r="K303" s="21" t="s">
        <v>59</v>
      </c>
      <c r="L303" s="21" t="s">
        <v>59</v>
      </c>
      <c r="M303" s="21" t="s">
        <v>59</v>
      </c>
      <c r="N303" s="21" t="s">
        <v>492</v>
      </c>
      <c r="O303" s="21" t="s">
        <v>491</v>
      </c>
      <c r="P303" s="21" t="s">
        <v>482</v>
      </c>
      <c r="Q303" s="21" t="s">
        <v>481</v>
      </c>
      <c r="R303" s="21" t="s">
        <v>31</v>
      </c>
      <c r="S303" s="21" t="s">
        <v>118</v>
      </c>
      <c r="T303" s="22" t="s">
        <v>59</v>
      </c>
    </row>
    <row r="304" spans="1:20" x14ac:dyDescent="0.3">
      <c r="A304" s="19" t="s">
        <v>490</v>
      </c>
      <c r="B304" s="20" t="s">
        <v>459</v>
      </c>
      <c r="C304" s="21" t="s">
        <v>483</v>
      </c>
      <c r="D304" s="21"/>
      <c r="E304" s="21" t="s">
        <v>117</v>
      </c>
      <c r="F304" s="21" t="s">
        <v>36</v>
      </c>
      <c r="G304" s="21" t="s">
        <v>481</v>
      </c>
      <c r="H304" s="21" t="s">
        <v>59</v>
      </c>
      <c r="I304" s="21" t="s">
        <v>59</v>
      </c>
      <c r="J304" s="21" t="s">
        <v>59</v>
      </c>
      <c r="K304" s="21" t="s">
        <v>59</v>
      </c>
      <c r="L304" s="21" t="s">
        <v>59</v>
      </c>
      <c r="M304" s="21" t="s">
        <v>59</v>
      </c>
      <c r="N304" s="21" t="s">
        <v>489</v>
      </c>
      <c r="O304" s="21" t="s">
        <v>488</v>
      </c>
      <c r="P304" s="21" t="s">
        <v>482</v>
      </c>
      <c r="Q304" s="21" t="s">
        <v>481</v>
      </c>
      <c r="R304" s="21" t="s">
        <v>31</v>
      </c>
      <c r="S304" s="21" t="s">
        <v>118</v>
      </c>
      <c r="T304" s="22" t="s">
        <v>59</v>
      </c>
    </row>
    <row r="305" spans="1:20" x14ac:dyDescent="0.3">
      <c r="A305" s="19" t="s">
        <v>487</v>
      </c>
      <c r="B305" s="20" t="s">
        <v>459</v>
      </c>
      <c r="C305" s="21" t="s">
        <v>483</v>
      </c>
      <c r="D305" s="21"/>
      <c r="E305" s="21" t="s">
        <v>117</v>
      </c>
      <c r="F305" s="21" t="s">
        <v>36</v>
      </c>
      <c r="G305" s="21" t="s">
        <v>481</v>
      </c>
      <c r="H305" s="21" t="s">
        <v>59</v>
      </c>
      <c r="I305" s="21" t="s">
        <v>59</v>
      </c>
      <c r="J305" s="21" t="s">
        <v>59</v>
      </c>
      <c r="K305" s="21" t="s">
        <v>59</v>
      </c>
      <c r="L305" s="21" t="s">
        <v>59</v>
      </c>
      <c r="M305" s="21" t="s">
        <v>59</v>
      </c>
      <c r="N305" s="21" t="s">
        <v>486</v>
      </c>
      <c r="O305" s="21" t="s">
        <v>485</v>
      </c>
      <c r="P305" s="21" t="s">
        <v>482</v>
      </c>
      <c r="Q305" s="21" t="s">
        <v>481</v>
      </c>
      <c r="R305" s="21" t="s">
        <v>31</v>
      </c>
      <c r="S305" s="21" t="s">
        <v>118</v>
      </c>
      <c r="T305" s="22" t="s">
        <v>59</v>
      </c>
    </row>
    <row r="306" spans="1:20" x14ac:dyDescent="0.3">
      <c r="A306" s="19" t="s">
        <v>484</v>
      </c>
      <c r="B306" s="20" t="s">
        <v>459</v>
      </c>
      <c r="C306" s="21" t="s">
        <v>483</v>
      </c>
      <c r="D306" s="21"/>
      <c r="E306" s="21" t="s">
        <v>117</v>
      </c>
      <c r="F306" s="21" t="s">
        <v>36</v>
      </c>
      <c r="G306" s="21" t="s">
        <v>481</v>
      </c>
      <c r="H306" s="21" t="s">
        <v>59</v>
      </c>
      <c r="I306" s="21" t="s">
        <v>59</v>
      </c>
      <c r="J306" s="21" t="s">
        <v>59</v>
      </c>
      <c r="K306" s="21" t="s">
        <v>59</v>
      </c>
      <c r="L306" s="21" t="s">
        <v>59</v>
      </c>
      <c r="M306" s="21" t="s">
        <v>59</v>
      </c>
      <c r="N306" s="21" t="s">
        <v>23</v>
      </c>
      <c r="O306" s="21" t="s">
        <v>104</v>
      </c>
      <c r="P306" s="21" t="s">
        <v>482</v>
      </c>
      <c r="Q306" s="21" t="s">
        <v>481</v>
      </c>
      <c r="R306" s="21" t="s">
        <v>31</v>
      </c>
      <c r="S306" s="21" t="s">
        <v>118</v>
      </c>
      <c r="T306" s="22" t="s">
        <v>59</v>
      </c>
    </row>
    <row r="307" spans="1:20" x14ac:dyDescent="0.3">
      <c r="A307" s="19" t="s">
        <v>480</v>
      </c>
      <c r="B307" s="20" t="s">
        <v>459</v>
      </c>
      <c r="C307" s="21" t="s">
        <v>311</v>
      </c>
      <c r="D307" s="21"/>
      <c r="E307" s="21" t="s">
        <v>117</v>
      </c>
      <c r="F307" s="21" t="s">
        <v>36</v>
      </c>
      <c r="G307" s="21" t="s">
        <v>328</v>
      </c>
      <c r="H307" s="21" t="s">
        <v>59</v>
      </c>
      <c r="I307" s="21" t="s">
        <v>59</v>
      </c>
      <c r="J307" s="21" t="s">
        <v>59</v>
      </c>
      <c r="K307" s="21" t="s">
        <v>59</v>
      </c>
      <c r="L307" s="21" t="s">
        <v>59</v>
      </c>
      <c r="M307" s="21" t="s">
        <v>59</v>
      </c>
      <c r="N307" s="21" t="s">
        <v>23</v>
      </c>
      <c r="O307" s="21" t="s">
        <v>479</v>
      </c>
      <c r="P307" s="21" t="s">
        <v>478</v>
      </c>
      <c r="Q307" s="21" t="s">
        <v>328</v>
      </c>
      <c r="R307" s="21" t="s">
        <v>31</v>
      </c>
      <c r="S307" s="21" t="s">
        <v>118</v>
      </c>
      <c r="T307" s="22" t="s">
        <v>59</v>
      </c>
    </row>
    <row r="308" spans="1:20" x14ac:dyDescent="0.3">
      <c r="A308" s="19" t="s">
        <v>477</v>
      </c>
      <c r="B308" s="20" t="s">
        <v>459</v>
      </c>
      <c r="C308" s="21" t="s">
        <v>311</v>
      </c>
      <c r="D308" s="21"/>
      <c r="E308" s="21" t="s">
        <v>117</v>
      </c>
      <c r="F308" s="21" t="s">
        <v>36</v>
      </c>
      <c r="G308" s="21" t="s">
        <v>474</v>
      </c>
      <c r="H308" s="21" t="s">
        <v>59</v>
      </c>
      <c r="I308" s="21" t="s">
        <v>59</v>
      </c>
      <c r="J308" s="21" t="s">
        <v>59</v>
      </c>
      <c r="K308" s="21" t="s">
        <v>59</v>
      </c>
      <c r="L308" s="21" t="s">
        <v>59</v>
      </c>
      <c r="M308" s="21" t="s">
        <v>59</v>
      </c>
      <c r="N308" s="21" t="s">
        <v>23</v>
      </c>
      <c r="O308" s="21" t="s">
        <v>476</v>
      </c>
      <c r="P308" s="21" t="s">
        <v>475</v>
      </c>
      <c r="Q308" s="21" t="s">
        <v>474</v>
      </c>
      <c r="R308" s="21" t="s">
        <v>31</v>
      </c>
      <c r="S308" s="21" t="s">
        <v>118</v>
      </c>
      <c r="T308" s="22" t="s">
        <v>59</v>
      </c>
    </row>
    <row r="309" spans="1:20" x14ac:dyDescent="0.3">
      <c r="A309" s="19" t="s">
        <v>473</v>
      </c>
      <c r="B309" s="20" t="s">
        <v>459</v>
      </c>
      <c r="C309" s="21" t="s">
        <v>311</v>
      </c>
      <c r="D309" s="21"/>
      <c r="E309" s="21" t="s">
        <v>117</v>
      </c>
      <c r="F309" s="21" t="s">
        <v>36</v>
      </c>
      <c r="G309" s="21" t="s">
        <v>470</v>
      </c>
      <c r="H309" s="21" t="s">
        <v>59</v>
      </c>
      <c r="I309" s="21" t="s">
        <v>59</v>
      </c>
      <c r="J309" s="21" t="s">
        <v>59</v>
      </c>
      <c r="K309" s="21" t="s">
        <v>59</v>
      </c>
      <c r="L309" s="21" t="s">
        <v>59</v>
      </c>
      <c r="M309" s="21" t="s">
        <v>59</v>
      </c>
      <c r="N309" s="21" t="s">
        <v>472</v>
      </c>
      <c r="O309" s="21" t="s">
        <v>106</v>
      </c>
      <c r="P309" s="21" t="s">
        <v>471</v>
      </c>
      <c r="Q309" s="21" t="s">
        <v>470</v>
      </c>
      <c r="R309" s="21" t="s">
        <v>31</v>
      </c>
      <c r="S309" s="21" t="s">
        <v>118</v>
      </c>
      <c r="T309" s="22" t="s">
        <v>59</v>
      </c>
    </row>
    <row r="310" spans="1:20" x14ac:dyDescent="0.3">
      <c r="A310" s="19" t="s">
        <v>305</v>
      </c>
      <c r="B310" s="20"/>
      <c r="C310" s="21" t="s">
        <v>311</v>
      </c>
      <c r="D310" s="21"/>
      <c r="E310" s="21" t="s">
        <v>55</v>
      </c>
      <c r="F310" s="21" t="s">
        <v>56</v>
      </c>
      <c r="G310" s="21" t="s">
        <v>116</v>
      </c>
      <c r="H310" s="21" t="s">
        <v>59</v>
      </c>
      <c r="I310" s="21" t="s">
        <v>59</v>
      </c>
      <c r="J310" s="21" t="s">
        <v>59</v>
      </c>
      <c r="K310" s="21" t="s">
        <v>59</v>
      </c>
      <c r="L310" s="21" t="s">
        <v>59</v>
      </c>
      <c r="M310" s="21" t="s">
        <v>59</v>
      </c>
      <c r="N310" s="21" t="s">
        <v>59</v>
      </c>
      <c r="O310" s="21" t="s">
        <v>59</v>
      </c>
      <c r="P310" s="21" t="s">
        <v>469</v>
      </c>
      <c r="Q310" s="21" t="s">
        <v>116</v>
      </c>
      <c r="R310" s="21" t="s">
        <v>31</v>
      </c>
      <c r="S310" s="21" t="s">
        <v>18</v>
      </c>
      <c r="T310" s="22" t="s">
        <v>468</v>
      </c>
    </row>
    <row r="311" spans="1:20" x14ac:dyDescent="0.3">
      <c r="A311" s="19" t="s">
        <v>306</v>
      </c>
      <c r="B311" s="20"/>
      <c r="C311" s="21" t="s">
        <v>311</v>
      </c>
      <c r="D311" s="21"/>
      <c r="E311" s="21" t="s">
        <v>117</v>
      </c>
      <c r="F311" s="21" t="s">
        <v>36</v>
      </c>
      <c r="G311" s="21" t="s">
        <v>122</v>
      </c>
      <c r="H311" s="21" t="s">
        <v>59</v>
      </c>
      <c r="I311" s="21" t="s">
        <v>59</v>
      </c>
      <c r="J311" s="21" t="s">
        <v>59</v>
      </c>
      <c r="K311" s="21" t="s">
        <v>59</v>
      </c>
      <c r="L311" s="21" t="s">
        <v>59</v>
      </c>
      <c r="M311" s="21" t="s">
        <v>59</v>
      </c>
      <c r="N311" s="21" t="s">
        <v>23</v>
      </c>
      <c r="O311" s="21" t="s">
        <v>436</v>
      </c>
      <c r="P311" s="21" t="s">
        <v>437</v>
      </c>
      <c r="Q311" s="21" t="s">
        <v>122</v>
      </c>
      <c r="R311" s="21" t="s">
        <v>31</v>
      </c>
      <c r="S311" s="21" t="s">
        <v>118</v>
      </c>
      <c r="T311" s="22" t="s">
        <v>59</v>
      </c>
    </row>
    <row r="312" spans="1:20" x14ac:dyDescent="0.3">
      <c r="A312" s="19" t="s">
        <v>307</v>
      </c>
      <c r="B312" s="20"/>
      <c r="C312" s="21" t="s">
        <v>311</v>
      </c>
      <c r="D312" s="21"/>
      <c r="E312" s="21" t="s">
        <v>55</v>
      </c>
      <c r="F312" s="21" t="s">
        <v>56</v>
      </c>
      <c r="G312" s="21" t="s">
        <v>76</v>
      </c>
      <c r="H312" s="21" t="s">
        <v>59</v>
      </c>
      <c r="I312" s="21" t="s">
        <v>59</v>
      </c>
      <c r="J312" s="21" t="s">
        <v>59</v>
      </c>
      <c r="K312" s="21" t="s">
        <v>59</v>
      </c>
      <c r="L312" s="21" t="s">
        <v>59</v>
      </c>
      <c r="M312" s="21" t="s">
        <v>59</v>
      </c>
      <c r="N312" s="21" t="s">
        <v>59</v>
      </c>
      <c r="O312" s="21" t="s">
        <v>59</v>
      </c>
      <c r="P312" s="21" t="s">
        <v>467</v>
      </c>
      <c r="Q312" s="21" t="s">
        <v>76</v>
      </c>
      <c r="R312" s="21" t="s">
        <v>31</v>
      </c>
      <c r="S312" s="21" t="s">
        <v>18</v>
      </c>
      <c r="T312" s="22" t="s">
        <v>466</v>
      </c>
    </row>
    <row r="313" spans="1:20" x14ac:dyDescent="0.3">
      <c r="A313" s="19" t="s">
        <v>465</v>
      </c>
      <c r="B313" s="20"/>
      <c r="C313" s="21" t="s">
        <v>311</v>
      </c>
      <c r="D313" s="21"/>
      <c r="E313" s="21" t="s">
        <v>55</v>
      </c>
      <c r="F313" s="21" t="s">
        <v>56</v>
      </c>
      <c r="G313" s="21" t="s">
        <v>25</v>
      </c>
      <c r="H313" s="21" t="s">
        <v>59</v>
      </c>
      <c r="I313" s="21" t="s">
        <v>59</v>
      </c>
      <c r="J313" s="21" t="s">
        <v>59</v>
      </c>
      <c r="K313" s="21" t="s">
        <v>59</v>
      </c>
      <c r="L313" s="21" t="s">
        <v>59</v>
      </c>
      <c r="M313" s="21" t="s">
        <v>59</v>
      </c>
      <c r="N313" s="21" t="s">
        <v>59</v>
      </c>
      <c r="O313" s="21" t="s">
        <v>59</v>
      </c>
      <c r="P313" s="21" t="s">
        <v>464</v>
      </c>
      <c r="Q313" s="21" t="s">
        <v>25</v>
      </c>
      <c r="R313" s="21" t="s">
        <v>31</v>
      </c>
      <c r="S313" s="21" t="s">
        <v>18</v>
      </c>
      <c r="T313" s="22" t="s">
        <v>463</v>
      </c>
    </row>
    <row r="314" spans="1:20" x14ac:dyDescent="0.3">
      <c r="A314" s="19" t="s">
        <v>462</v>
      </c>
      <c r="B314" s="20" t="s">
        <v>459</v>
      </c>
      <c r="C314" s="21" t="s">
        <v>311</v>
      </c>
      <c r="D314" s="21"/>
      <c r="E314" s="21" t="s">
        <v>34</v>
      </c>
      <c r="F314" s="21" t="s">
        <v>36</v>
      </c>
      <c r="G314" s="21" t="s">
        <v>38</v>
      </c>
      <c r="H314" s="21" t="s">
        <v>59</v>
      </c>
      <c r="I314" s="21" t="s">
        <v>59</v>
      </c>
      <c r="J314" s="21" t="s">
        <v>59</v>
      </c>
      <c r="K314" s="21" t="s">
        <v>59</v>
      </c>
      <c r="L314" s="21" t="s">
        <v>59</v>
      </c>
      <c r="M314" s="21" t="s">
        <v>59</v>
      </c>
      <c r="N314" s="21" t="s">
        <v>23</v>
      </c>
      <c r="O314" s="21" t="s">
        <v>59</v>
      </c>
      <c r="P314" s="21" t="s">
        <v>89</v>
      </c>
      <c r="Q314" s="21" t="s">
        <v>38</v>
      </c>
      <c r="R314" s="21" t="s">
        <v>15</v>
      </c>
      <c r="S314" s="21" t="s">
        <v>18</v>
      </c>
      <c r="T314" s="22" t="s">
        <v>461</v>
      </c>
    </row>
    <row r="315" spans="1:20" x14ac:dyDescent="0.3">
      <c r="A315" s="23" t="s">
        <v>460</v>
      </c>
      <c r="B315" s="24" t="s">
        <v>459</v>
      </c>
      <c r="C315" s="25" t="s">
        <v>311</v>
      </c>
      <c r="D315" s="25"/>
      <c r="E315" s="25" t="s">
        <v>117</v>
      </c>
      <c r="F315" s="25" t="s">
        <v>36</v>
      </c>
      <c r="G315" s="25" t="s">
        <v>116</v>
      </c>
      <c r="H315" s="25" t="s">
        <v>59</v>
      </c>
      <c r="I315" s="25" t="s">
        <v>59</v>
      </c>
      <c r="J315" s="25" t="s">
        <v>59</v>
      </c>
      <c r="K315" s="25" t="s">
        <v>59</v>
      </c>
      <c r="L315" s="25" t="s">
        <v>59</v>
      </c>
      <c r="M315" s="25" t="s">
        <v>59</v>
      </c>
      <c r="N315" s="25" t="s">
        <v>23</v>
      </c>
      <c r="O315" s="25" t="s">
        <v>24</v>
      </c>
      <c r="P315" s="25" t="s">
        <v>458</v>
      </c>
      <c r="Q315" s="25" t="s">
        <v>116</v>
      </c>
      <c r="R315" s="25" t="s">
        <v>31</v>
      </c>
      <c r="S315" s="25" t="s">
        <v>118</v>
      </c>
      <c r="T315" s="26" t="s">
        <v>59</v>
      </c>
    </row>
  </sheetData>
  <conditionalFormatting sqref="A2:T1000">
    <cfRule type="expression" dxfId="31" priority="1">
      <formula>($C2="res 6.0.3")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350"/>
  <sheetViews>
    <sheetView zoomScale="70" zoomScaleNormal="70" workbookViewId="0">
      <pane xSplit="1" ySplit="1" topLeftCell="B2" activePane="bottomRight" state="frozen"/>
      <selection pane="topRight" activeCell="B1" sqref="B1"/>
      <selection pane="bottomLeft" activeCell="A2" sqref="A2"/>
      <selection pane="bottomRight" activeCell="E1" sqref="E1"/>
    </sheetView>
  </sheetViews>
  <sheetFormatPr defaultColWidth="9.109375" defaultRowHeight="14.4" x14ac:dyDescent="0.3"/>
  <cols>
    <col min="1" max="1" width="14.5546875" style="27" customWidth="1"/>
    <col min="2" max="2" width="17.109375" style="29" customWidth="1"/>
    <col min="3" max="3" width="37.33203125" style="27" customWidth="1"/>
    <col min="4" max="4" width="23.109375" style="27" customWidth="1"/>
    <col min="5" max="5" width="67.6640625" style="27" customWidth="1"/>
    <col min="6" max="6" width="11" style="27" customWidth="1"/>
    <col min="7" max="7" width="12.6640625" style="27" customWidth="1"/>
    <col min="8" max="10" width="18.109375" style="27" customWidth="1"/>
    <col min="11" max="11" width="70.33203125" style="27" customWidth="1"/>
    <col min="12" max="12" width="104.88671875" style="27" customWidth="1"/>
    <col min="13" max="13" width="52.88671875" style="27" customWidth="1"/>
    <col min="14" max="14" width="26.33203125" style="27" customWidth="1"/>
    <col min="15" max="15" width="150.44140625" style="27" customWidth="1"/>
    <col min="16" max="16384" width="9.109375" style="27"/>
  </cols>
  <sheetData>
    <row r="1" spans="1:15" s="28" customFormat="1" ht="28.8" x14ac:dyDescent="0.3">
      <c r="A1" s="30" t="s">
        <v>0</v>
      </c>
      <c r="B1" s="31" t="s">
        <v>1064</v>
      </c>
      <c r="C1" s="32" t="s">
        <v>12</v>
      </c>
      <c r="D1" s="32" t="s">
        <v>27</v>
      </c>
      <c r="E1" s="32" t="s">
        <v>1065</v>
      </c>
      <c r="F1" s="32" t="s">
        <v>1</v>
      </c>
      <c r="G1" s="32" t="s">
        <v>13</v>
      </c>
      <c r="H1" s="32" t="s">
        <v>1066</v>
      </c>
      <c r="I1" s="32" t="s">
        <v>6</v>
      </c>
      <c r="J1" s="32" t="s">
        <v>7</v>
      </c>
      <c r="K1" s="32" t="s">
        <v>8</v>
      </c>
      <c r="L1" s="32" t="s">
        <v>1067</v>
      </c>
      <c r="M1" s="32" t="s">
        <v>19</v>
      </c>
      <c r="N1" s="32" t="s">
        <v>17</v>
      </c>
      <c r="O1" s="33" t="s">
        <v>16</v>
      </c>
    </row>
    <row r="2" spans="1:15" x14ac:dyDescent="0.3">
      <c r="A2" s="40" t="s">
        <v>157</v>
      </c>
      <c r="B2" s="41" t="s">
        <v>59</v>
      </c>
      <c r="C2" s="42" t="s">
        <v>1091</v>
      </c>
      <c r="D2" s="42"/>
      <c r="E2" s="42" t="s">
        <v>59</v>
      </c>
      <c r="F2" s="42" t="s">
        <v>34</v>
      </c>
      <c r="G2" s="42" t="s">
        <v>36</v>
      </c>
      <c r="H2" s="42" t="s">
        <v>1123</v>
      </c>
      <c r="I2" s="42" t="s">
        <v>23</v>
      </c>
      <c r="J2" s="42" t="s">
        <v>59</v>
      </c>
      <c r="K2" s="42" t="s">
        <v>309</v>
      </c>
      <c r="L2" s="42" t="s">
        <v>79</v>
      </c>
      <c r="M2" s="42" t="s">
        <v>15</v>
      </c>
      <c r="N2" s="42" t="s">
        <v>40</v>
      </c>
      <c r="O2" s="43" t="s">
        <v>1054</v>
      </c>
    </row>
    <row r="3" spans="1:15" x14ac:dyDescent="0.3">
      <c r="A3" s="44" t="s">
        <v>145</v>
      </c>
      <c r="B3" s="45" t="s">
        <v>59</v>
      </c>
      <c r="C3" s="46" t="s">
        <v>906</v>
      </c>
      <c r="D3" s="46" t="s">
        <v>149</v>
      </c>
      <c r="E3" s="46" t="s">
        <v>1146</v>
      </c>
      <c r="F3" s="46" t="s">
        <v>34</v>
      </c>
      <c r="G3" s="46" t="s">
        <v>36</v>
      </c>
      <c r="H3" s="46" t="s">
        <v>1147</v>
      </c>
      <c r="I3" s="46"/>
      <c r="J3" s="46" t="s">
        <v>59</v>
      </c>
      <c r="K3" s="46"/>
      <c r="L3" s="46" t="s">
        <v>97</v>
      </c>
      <c r="M3" s="46" t="s">
        <v>15</v>
      </c>
      <c r="N3" s="46" t="s">
        <v>18</v>
      </c>
      <c r="O3" s="47" t="s">
        <v>1305</v>
      </c>
    </row>
    <row r="4" spans="1:15" x14ac:dyDescent="0.3">
      <c r="A4" s="40" t="s">
        <v>158</v>
      </c>
      <c r="B4" s="41" t="s">
        <v>59</v>
      </c>
      <c r="C4" s="42" t="s">
        <v>1091</v>
      </c>
      <c r="D4" s="42"/>
      <c r="E4" s="42" t="s">
        <v>59</v>
      </c>
      <c r="F4" s="42" t="s">
        <v>34</v>
      </c>
      <c r="G4" s="42" t="s">
        <v>36</v>
      </c>
      <c r="H4" s="42" t="s">
        <v>1142</v>
      </c>
      <c r="I4" s="42" t="s">
        <v>59</v>
      </c>
      <c r="J4" s="42" t="s">
        <v>59</v>
      </c>
      <c r="K4" s="42" t="s">
        <v>310</v>
      </c>
      <c r="L4" s="42" t="s">
        <v>76</v>
      </c>
      <c r="M4" s="42" t="s">
        <v>15</v>
      </c>
      <c r="N4" s="42" t="s">
        <v>18</v>
      </c>
      <c r="O4" s="43" t="s">
        <v>1051</v>
      </c>
    </row>
    <row r="5" spans="1:15" x14ac:dyDescent="0.3">
      <c r="A5" s="44" t="s">
        <v>1050</v>
      </c>
      <c r="B5" s="45" t="s">
        <v>59</v>
      </c>
      <c r="C5" s="46" t="s">
        <v>1091</v>
      </c>
      <c r="D5" s="46"/>
      <c r="E5" s="46" t="s">
        <v>59</v>
      </c>
      <c r="F5" s="46" t="s">
        <v>34</v>
      </c>
      <c r="G5" s="46" t="s">
        <v>36</v>
      </c>
      <c r="H5" s="46" t="s">
        <v>1156</v>
      </c>
      <c r="I5" s="46" t="s">
        <v>321</v>
      </c>
      <c r="J5" s="46" t="s">
        <v>59</v>
      </c>
      <c r="K5" s="46" t="s">
        <v>322</v>
      </c>
      <c r="L5" s="46" t="s">
        <v>525</v>
      </c>
      <c r="M5" s="46" t="s">
        <v>35</v>
      </c>
      <c r="N5" s="46" t="s">
        <v>40</v>
      </c>
      <c r="O5" s="47" t="s">
        <v>922</v>
      </c>
    </row>
    <row r="6" spans="1:15" x14ac:dyDescent="0.3">
      <c r="A6" s="40" t="s">
        <v>1049</v>
      </c>
      <c r="B6" s="41" t="s">
        <v>59</v>
      </c>
      <c r="C6" s="42" t="s">
        <v>1091</v>
      </c>
      <c r="D6" s="42"/>
      <c r="E6" s="42" t="s">
        <v>59</v>
      </c>
      <c r="F6" s="42" t="s">
        <v>34</v>
      </c>
      <c r="G6" s="42" t="s">
        <v>36</v>
      </c>
      <c r="H6" s="42" t="s">
        <v>1148</v>
      </c>
      <c r="I6" s="42" t="s">
        <v>327</v>
      </c>
      <c r="J6" s="42" t="s">
        <v>59</v>
      </c>
      <c r="K6" s="42" t="s">
        <v>322</v>
      </c>
      <c r="L6" s="42" t="s">
        <v>885</v>
      </c>
      <c r="M6" s="42" t="s">
        <v>35</v>
      </c>
      <c r="N6" s="42" t="s">
        <v>40</v>
      </c>
      <c r="O6" s="43" t="s">
        <v>919</v>
      </c>
    </row>
    <row r="7" spans="1:15" x14ac:dyDescent="0.3">
      <c r="A7" s="44" t="s">
        <v>1022</v>
      </c>
      <c r="B7" s="45" t="s">
        <v>59</v>
      </c>
      <c r="C7" s="46" t="s">
        <v>1091</v>
      </c>
      <c r="D7" s="46"/>
      <c r="E7" s="46" t="s">
        <v>59</v>
      </c>
      <c r="F7" s="46" t="s">
        <v>14</v>
      </c>
      <c r="G7" s="46" t="s">
        <v>36</v>
      </c>
      <c r="H7" s="46" t="s">
        <v>1086</v>
      </c>
      <c r="I7" s="46" t="s">
        <v>59</v>
      </c>
      <c r="J7" s="46" t="s">
        <v>59</v>
      </c>
      <c r="K7" s="46" t="s">
        <v>1158</v>
      </c>
      <c r="L7" s="46" t="s">
        <v>66</v>
      </c>
      <c r="M7" s="46" t="s">
        <v>35</v>
      </c>
      <c r="N7" s="46" t="s">
        <v>18</v>
      </c>
      <c r="O7" s="47" t="s">
        <v>1020</v>
      </c>
    </row>
    <row r="8" spans="1:15" x14ac:dyDescent="0.3">
      <c r="A8" s="40" t="s">
        <v>1002</v>
      </c>
      <c r="B8" s="41" t="s">
        <v>59</v>
      </c>
      <c r="C8" s="42" t="s">
        <v>1091</v>
      </c>
      <c r="D8" s="42"/>
      <c r="E8" s="42" t="s">
        <v>59</v>
      </c>
      <c r="F8" s="42" t="s">
        <v>34</v>
      </c>
      <c r="G8" s="42" t="s">
        <v>36</v>
      </c>
      <c r="H8" s="42" t="s">
        <v>1150</v>
      </c>
      <c r="I8" s="42" t="s">
        <v>326</v>
      </c>
      <c r="J8" s="42" t="s">
        <v>59</v>
      </c>
      <c r="K8" s="42" t="s">
        <v>322</v>
      </c>
      <c r="L8" s="42" t="s">
        <v>523</v>
      </c>
      <c r="M8" s="42" t="s">
        <v>35</v>
      </c>
      <c r="N8" s="42" t="s">
        <v>40</v>
      </c>
      <c r="O8" s="43" t="s">
        <v>920</v>
      </c>
    </row>
    <row r="9" spans="1:15" x14ac:dyDescent="0.3">
      <c r="A9" s="44" t="s">
        <v>969</v>
      </c>
      <c r="B9" s="45" t="s">
        <v>59</v>
      </c>
      <c r="C9" s="46" t="s">
        <v>906</v>
      </c>
      <c r="D9" s="46" t="s">
        <v>149</v>
      </c>
      <c r="E9" s="46" t="s">
        <v>1159</v>
      </c>
      <c r="F9" s="46" t="s">
        <v>34</v>
      </c>
      <c r="G9" s="46" t="s">
        <v>36</v>
      </c>
      <c r="H9" s="46" t="s">
        <v>1122</v>
      </c>
      <c r="I9" s="46" t="s">
        <v>23</v>
      </c>
      <c r="J9" s="46"/>
      <c r="K9" s="46"/>
      <c r="L9" s="46" t="s">
        <v>116</v>
      </c>
      <c r="M9" s="46" t="s">
        <v>35</v>
      </c>
      <c r="N9" s="46" t="s">
        <v>18</v>
      </c>
      <c r="O9" s="47" t="s">
        <v>1303</v>
      </c>
    </row>
    <row r="10" spans="1:15" x14ac:dyDescent="0.3">
      <c r="A10" s="40" t="s">
        <v>966</v>
      </c>
      <c r="B10" s="41" t="s">
        <v>459</v>
      </c>
      <c r="C10" s="42" t="s">
        <v>1084</v>
      </c>
      <c r="D10" s="42" t="s">
        <v>1221</v>
      </c>
      <c r="E10" s="42" t="s">
        <v>1281</v>
      </c>
      <c r="F10" s="42" t="s">
        <v>14</v>
      </c>
      <c r="G10" s="42" t="s">
        <v>36</v>
      </c>
      <c r="H10" s="42" t="s">
        <v>1122</v>
      </c>
      <c r="I10" s="42" t="s">
        <v>23</v>
      </c>
      <c r="J10" s="42"/>
      <c r="K10" s="42" t="s">
        <v>144</v>
      </c>
      <c r="L10" s="42" t="s">
        <v>116</v>
      </c>
      <c r="M10" s="42" t="s">
        <v>35</v>
      </c>
      <c r="N10" s="42" t="s">
        <v>18</v>
      </c>
      <c r="O10" s="43" t="s">
        <v>1160</v>
      </c>
    </row>
    <row r="11" spans="1:15" x14ac:dyDescent="0.3">
      <c r="A11" s="44" t="s">
        <v>964</v>
      </c>
      <c r="B11" s="45" t="s">
        <v>59</v>
      </c>
      <c r="C11" s="46" t="s">
        <v>906</v>
      </c>
      <c r="D11" s="46" t="s">
        <v>149</v>
      </c>
      <c r="E11" s="46" t="s">
        <v>1161</v>
      </c>
      <c r="F11" s="46" t="s">
        <v>34</v>
      </c>
      <c r="G11" s="46" t="s">
        <v>36</v>
      </c>
      <c r="H11" s="46" t="s">
        <v>1122</v>
      </c>
      <c r="I11" s="46" t="s">
        <v>23</v>
      </c>
      <c r="J11" s="46"/>
      <c r="K11" s="46"/>
      <c r="L11" s="46" t="s">
        <v>116</v>
      </c>
      <c r="M11" s="46" t="s">
        <v>35</v>
      </c>
      <c r="N11" s="46" t="s">
        <v>18</v>
      </c>
      <c r="O11" s="47" t="s">
        <v>1304</v>
      </c>
    </row>
    <row r="12" spans="1:15" x14ac:dyDescent="0.3">
      <c r="A12" s="40" t="s">
        <v>86</v>
      </c>
      <c r="B12" s="41" t="s">
        <v>59</v>
      </c>
      <c r="C12" s="42" t="s">
        <v>906</v>
      </c>
      <c r="D12" s="42" t="s">
        <v>149</v>
      </c>
      <c r="E12" s="42" t="s">
        <v>1083</v>
      </c>
      <c r="F12" s="42" t="s">
        <v>34</v>
      </c>
      <c r="G12" s="42" t="s">
        <v>56</v>
      </c>
      <c r="H12" s="42" t="s">
        <v>1076</v>
      </c>
      <c r="I12" s="42" t="s">
        <v>59</v>
      </c>
      <c r="J12" s="42"/>
      <c r="K12" s="42"/>
      <c r="L12" s="42" t="s">
        <v>25</v>
      </c>
      <c r="M12" s="42" t="s">
        <v>35</v>
      </c>
      <c r="N12" s="42" t="s">
        <v>18</v>
      </c>
      <c r="O12" s="43" t="s">
        <v>1306</v>
      </c>
    </row>
    <row r="13" spans="1:15" x14ac:dyDescent="0.3">
      <c r="A13" s="44" t="s">
        <v>65</v>
      </c>
      <c r="B13" s="45" t="s">
        <v>59</v>
      </c>
      <c r="C13" s="46" t="s">
        <v>1084</v>
      </c>
      <c r="D13" s="46" t="s">
        <v>149</v>
      </c>
      <c r="E13" s="46" t="s">
        <v>1085</v>
      </c>
      <c r="F13" s="46" t="s">
        <v>34</v>
      </c>
      <c r="G13" s="46" t="s">
        <v>56</v>
      </c>
      <c r="H13" s="46" t="s">
        <v>1086</v>
      </c>
      <c r="I13" s="46" t="s">
        <v>59</v>
      </c>
      <c r="J13" s="46"/>
      <c r="K13" s="46"/>
      <c r="L13" s="46" t="s">
        <v>66</v>
      </c>
      <c r="M13" s="46" t="s">
        <v>35</v>
      </c>
      <c r="N13" s="46" t="s">
        <v>18</v>
      </c>
      <c r="O13" s="47" t="s">
        <v>1284</v>
      </c>
    </row>
    <row r="14" spans="1:15" x14ac:dyDescent="0.3">
      <c r="A14" s="40" t="s">
        <v>87</v>
      </c>
      <c r="B14" s="41" t="s">
        <v>59</v>
      </c>
      <c r="C14" s="42" t="s">
        <v>1084</v>
      </c>
      <c r="D14" s="42" t="s">
        <v>149</v>
      </c>
      <c r="E14" s="42" t="s">
        <v>1087</v>
      </c>
      <c r="F14" s="42" t="s">
        <v>34</v>
      </c>
      <c r="G14" s="42" t="s">
        <v>56</v>
      </c>
      <c r="H14" s="42" t="s">
        <v>1086</v>
      </c>
      <c r="I14" s="42" t="s">
        <v>59</v>
      </c>
      <c r="J14" s="42"/>
      <c r="K14" s="42"/>
      <c r="L14" s="42" t="s">
        <v>66</v>
      </c>
      <c r="M14" s="42" t="s">
        <v>35</v>
      </c>
      <c r="N14" s="42" t="s">
        <v>18</v>
      </c>
      <c r="O14" s="43" t="s">
        <v>1285</v>
      </c>
    </row>
    <row r="15" spans="1:15" x14ac:dyDescent="0.3">
      <c r="A15" s="44" t="s">
        <v>91</v>
      </c>
      <c r="B15" s="45" t="s">
        <v>59</v>
      </c>
      <c r="C15" s="46" t="s">
        <v>906</v>
      </c>
      <c r="D15" s="46" t="s">
        <v>149</v>
      </c>
      <c r="E15" s="46" t="s">
        <v>1088</v>
      </c>
      <c r="F15" s="46" t="s">
        <v>34</v>
      </c>
      <c r="G15" s="46" t="s">
        <v>56</v>
      </c>
      <c r="H15" s="46" t="s">
        <v>1089</v>
      </c>
      <c r="I15" s="46" t="s">
        <v>59</v>
      </c>
      <c r="J15" s="46" t="s">
        <v>59</v>
      </c>
      <c r="K15" s="46"/>
      <c r="L15" s="46" t="s">
        <v>92</v>
      </c>
      <c r="M15" s="46" t="s">
        <v>35</v>
      </c>
      <c r="N15" s="46" t="s">
        <v>18</v>
      </c>
      <c r="O15" s="47" t="s">
        <v>1287</v>
      </c>
    </row>
    <row r="16" spans="1:15" x14ac:dyDescent="0.3">
      <c r="A16" s="40" t="s">
        <v>68</v>
      </c>
      <c r="B16" s="41" t="s">
        <v>59</v>
      </c>
      <c r="C16" s="42" t="s">
        <v>906</v>
      </c>
      <c r="D16" s="42" t="s">
        <v>149</v>
      </c>
      <c r="E16" s="42" t="s">
        <v>1090</v>
      </c>
      <c r="F16" s="42" t="s">
        <v>34</v>
      </c>
      <c r="G16" s="42" t="s">
        <v>56</v>
      </c>
      <c r="H16" s="42" t="s">
        <v>1086</v>
      </c>
      <c r="I16" s="42" t="s">
        <v>59</v>
      </c>
      <c r="J16" s="42" t="s">
        <v>59</v>
      </c>
      <c r="K16" s="42"/>
      <c r="L16" s="42" t="s">
        <v>66</v>
      </c>
      <c r="M16" s="42" t="s">
        <v>35</v>
      </c>
      <c r="N16" s="42" t="s">
        <v>18</v>
      </c>
      <c r="O16" s="43" t="s">
        <v>1286</v>
      </c>
    </row>
    <row r="17" spans="1:15" x14ac:dyDescent="0.3">
      <c r="A17" s="44" t="s">
        <v>33</v>
      </c>
      <c r="B17" s="45" t="s">
        <v>59</v>
      </c>
      <c r="C17" s="46" t="s">
        <v>906</v>
      </c>
      <c r="D17" s="46" t="s">
        <v>149</v>
      </c>
      <c r="E17" s="46" t="s">
        <v>1124</v>
      </c>
      <c r="F17" s="46" t="s">
        <v>34</v>
      </c>
      <c r="G17" s="46" t="s">
        <v>56</v>
      </c>
      <c r="H17" s="46" t="s">
        <v>1095</v>
      </c>
      <c r="I17" s="46" t="s">
        <v>23</v>
      </c>
      <c r="J17" s="46" t="s">
        <v>59</v>
      </c>
      <c r="K17" s="46"/>
      <c r="L17" s="46" t="s">
        <v>20</v>
      </c>
      <c r="M17" s="46" t="s">
        <v>35</v>
      </c>
      <c r="N17" s="46" t="s">
        <v>18</v>
      </c>
      <c r="O17" s="47" t="s">
        <v>1288</v>
      </c>
    </row>
    <row r="18" spans="1:15" x14ac:dyDescent="0.3">
      <c r="A18" s="40" t="s">
        <v>438</v>
      </c>
      <c r="B18" s="41" t="s">
        <v>59</v>
      </c>
      <c r="C18" s="42" t="s">
        <v>906</v>
      </c>
      <c r="D18" s="42" t="s">
        <v>149</v>
      </c>
      <c r="E18" s="42"/>
      <c r="F18" s="42" t="s">
        <v>34</v>
      </c>
      <c r="G18" s="42" t="s">
        <v>56</v>
      </c>
      <c r="H18" s="42" t="s">
        <v>1095</v>
      </c>
      <c r="I18" s="42" t="s">
        <v>23</v>
      </c>
      <c r="J18" s="42" t="s">
        <v>59</v>
      </c>
      <c r="K18" s="42"/>
      <c r="L18" s="42" t="s">
        <v>20</v>
      </c>
      <c r="M18" s="42" t="s">
        <v>15</v>
      </c>
      <c r="N18" s="42" t="s">
        <v>18</v>
      </c>
      <c r="O18" s="43" t="s">
        <v>1289</v>
      </c>
    </row>
    <row r="19" spans="1:15" x14ac:dyDescent="0.3">
      <c r="A19" s="44" t="s">
        <v>159</v>
      </c>
      <c r="B19" s="45" t="s">
        <v>59</v>
      </c>
      <c r="C19" s="46" t="s">
        <v>906</v>
      </c>
      <c r="D19" s="46" t="s">
        <v>149</v>
      </c>
      <c r="E19" s="46"/>
      <c r="F19" s="46" t="s">
        <v>34</v>
      </c>
      <c r="G19" s="46" t="s">
        <v>56</v>
      </c>
      <c r="H19" s="46" t="s">
        <v>1095</v>
      </c>
      <c r="I19" s="46" t="s">
        <v>23</v>
      </c>
      <c r="J19" s="46" t="s">
        <v>59</v>
      </c>
      <c r="K19" s="46"/>
      <c r="L19" s="46" t="s">
        <v>20</v>
      </c>
      <c r="M19" s="46" t="s">
        <v>15</v>
      </c>
      <c r="N19" s="46" t="s">
        <v>18</v>
      </c>
      <c r="O19" s="47" t="s">
        <v>1290</v>
      </c>
    </row>
    <row r="20" spans="1:15" x14ac:dyDescent="0.3">
      <c r="A20" s="40" t="s">
        <v>441</v>
      </c>
      <c r="B20" s="41" t="s">
        <v>59</v>
      </c>
      <c r="C20" s="42" t="s">
        <v>906</v>
      </c>
      <c r="D20" s="42" t="s">
        <v>149</v>
      </c>
      <c r="E20" s="42" t="s">
        <v>1125</v>
      </c>
      <c r="F20" s="42" t="s">
        <v>34</v>
      </c>
      <c r="G20" s="42" t="s">
        <v>56</v>
      </c>
      <c r="H20" s="42" t="s">
        <v>1105</v>
      </c>
      <c r="I20" s="42" t="s">
        <v>23</v>
      </c>
      <c r="J20" s="42" t="s">
        <v>59</v>
      </c>
      <c r="K20" s="42"/>
      <c r="L20" s="42" t="s">
        <v>57</v>
      </c>
      <c r="M20" s="42" t="s">
        <v>35</v>
      </c>
      <c r="N20" s="42" t="s">
        <v>18</v>
      </c>
      <c r="O20" s="43" t="s">
        <v>1291</v>
      </c>
    </row>
    <row r="21" spans="1:15" x14ac:dyDescent="0.3">
      <c r="A21" s="44" t="s">
        <v>442</v>
      </c>
      <c r="B21" s="45" t="s">
        <v>59</v>
      </c>
      <c r="C21" s="46" t="s">
        <v>906</v>
      </c>
      <c r="D21" s="46" t="s">
        <v>149</v>
      </c>
      <c r="E21" s="46" t="s">
        <v>1126</v>
      </c>
      <c r="F21" s="46" t="s">
        <v>34</v>
      </c>
      <c r="G21" s="46" t="s">
        <v>56</v>
      </c>
      <c r="H21" s="46" t="s">
        <v>1106</v>
      </c>
      <c r="I21" s="46" t="s">
        <v>23</v>
      </c>
      <c r="J21" s="46" t="s">
        <v>59</v>
      </c>
      <c r="K21" s="46"/>
      <c r="L21" s="46" t="s">
        <v>58</v>
      </c>
      <c r="M21" s="46" t="s">
        <v>35</v>
      </c>
      <c r="N21" s="46" t="s">
        <v>18</v>
      </c>
      <c r="O21" s="47" t="s">
        <v>1292</v>
      </c>
    </row>
    <row r="22" spans="1:15" x14ac:dyDescent="0.3">
      <c r="A22" s="40" t="s">
        <v>313</v>
      </c>
      <c r="B22" s="41" t="s">
        <v>59</v>
      </c>
      <c r="C22" s="42" t="s">
        <v>906</v>
      </c>
      <c r="D22" s="42" t="s">
        <v>149</v>
      </c>
      <c r="E22" s="42"/>
      <c r="F22" s="42" t="s">
        <v>34</v>
      </c>
      <c r="G22" s="42" t="s">
        <v>56</v>
      </c>
      <c r="H22" s="42" t="s">
        <v>1097</v>
      </c>
      <c r="I22" s="42" t="s">
        <v>23</v>
      </c>
      <c r="J22" s="42" t="s">
        <v>59</v>
      </c>
      <c r="K22" s="42"/>
      <c r="L22" s="42" t="s">
        <v>37</v>
      </c>
      <c r="M22" s="42" t="s">
        <v>35</v>
      </c>
      <c r="N22" s="42" t="s">
        <v>18</v>
      </c>
      <c r="O22" s="43" t="s">
        <v>1293</v>
      </c>
    </row>
    <row r="23" spans="1:15" x14ac:dyDescent="0.3">
      <c r="A23" s="44" t="s">
        <v>314</v>
      </c>
      <c r="B23" s="45" t="s">
        <v>59</v>
      </c>
      <c r="C23" s="46" t="s">
        <v>906</v>
      </c>
      <c r="D23" s="46" t="s">
        <v>149</v>
      </c>
      <c r="E23" s="46"/>
      <c r="F23" s="46" t="s">
        <v>34</v>
      </c>
      <c r="G23" s="46" t="s">
        <v>56</v>
      </c>
      <c r="H23" s="46" t="s">
        <v>1097</v>
      </c>
      <c r="I23" s="46" t="s">
        <v>23</v>
      </c>
      <c r="J23" s="46" t="s">
        <v>59</v>
      </c>
      <c r="K23" s="46"/>
      <c r="L23" s="46" t="s">
        <v>37</v>
      </c>
      <c r="M23" s="46" t="s">
        <v>15</v>
      </c>
      <c r="N23" s="46" t="s">
        <v>18</v>
      </c>
      <c r="O23" s="47" t="s">
        <v>1294</v>
      </c>
    </row>
    <row r="24" spans="1:15" x14ac:dyDescent="0.3">
      <c r="A24" s="40" t="s">
        <v>443</v>
      </c>
      <c r="B24" s="41" t="s">
        <v>59</v>
      </c>
      <c r="C24" s="42" t="s">
        <v>906</v>
      </c>
      <c r="D24" s="42" t="s">
        <v>149</v>
      </c>
      <c r="E24" s="42"/>
      <c r="F24" s="42" t="s">
        <v>34</v>
      </c>
      <c r="G24" s="42" t="s">
        <v>56</v>
      </c>
      <c r="H24" s="42" t="s">
        <v>1099</v>
      </c>
      <c r="I24" s="42" t="s">
        <v>23</v>
      </c>
      <c r="J24" s="42" t="s">
        <v>59</v>
      </c>
      <c r="K24" s="42"/>
      <c r="L24" s="42" t="s">
        <v>38</v>
      </c>
      <c r="M24" s="42" t="s">
        <v>35</v>
      </c>
      <c r="N24" s="42" t="s">
        <v>18</v>
      </c>
      <c r="O24" s="43" t="s">
        <v>1296</v>
      </c>
    </row>
    <row r="25" spans="1:15" x14ac:dyDescent="0.3">
      <c r="A25" s="44" t="s">
        <v>160</v>
      </c>
      <c r="B25" s="45" t="s">
        <v>59</v>
      </c>
      <c r="C25" s="46" t="s">
        <v>906</v>
      </c>
      <c r="D25" s="46" t="s">
        <v>149</v>
      </c>
      <c r="E25" s="46"/>
      <c r="F25" s="46" t="s">
        <v>34</v>
      </c>
      <c r="G25" s="46" t="s">
        <v>56</v>
      </c>
      <c r="H25" s="46" t="s">
        <v>1099</v>
      </c>
      <c r="I25" s="46" t="s">
        <v>23</v>
      </c>
      <c r="J25" s="46" t="s">
        <v>59</v>
      </c>
      <c r="K25" s="46"/>
      <c r="L25" s="46" t="s">
        <v>38</v>
      </c>
      <c r="M25" s="46" t="s">
        <v>15</v>
      </c>
      <c r="N25" s="46" t="s">
        <v>18</v>
      </c>
      <c r="O25" s="47" t="s">
        <v>1297</v>
      </c>
    </row>
    <row r="26" spans="1:15" x14ac:dyDescent="0.3">
      <c r="A26" s="40" t="s">
        <v>444</v>
      </c>
      <c r="B26" s="41" t="s">
        <v>59</v>
      </c>
      <c r="C26" s="42" t="s">
        <v>906</v>
      </c>
      <c r="D26" s="42" t="s">
        <v>149</v>
      </c>
      <c r="E26" s="42"/>
      <c r="F26" s="42" t="s">
        <v>34</v>
      </c>
      <c r="G26" s="42" t="s">
        <v>56</v>
      </c>
      <c r="H26" s="42" t="s">
        <v>1101</v>
      </c>
      <c r="I26" s="42" t="s">
        <v>23</v>
      </c>
      <c r="J26" s="42" t="s">
        <v>59</v>
      </c>
      <c r="K26" s="42"/>
      <c r="L26" s="42" t="s">
        <v>39</v>
      </c>
      <c r="M26" s="42" t="s">
        <v>35</v>
      </c>
      <c r="N26" s="42" t="s">
        <v>18</v>
      </c>
      <c r="O26" s="43" t="s">
        <v>1298</v>
      </c>
    </row>
    <row r="27" spans="1:15" x14ac:dyDescent="0.3">
      <c r="A27" s="44" t="s">
        <v>161</v>
      </c>
      <c r="B27" s="45" t="s">
        <v>59</v>
      </c>
      <c r="C27" s="46" t="s">
        <v>906</v>
      </c>
      <c r="D27" s="46" t="s">
        <v>149</v>
      </c>
      <c r="E27" s="46"/>
      <c r="F27" s="46" t="s">
        <v>34</v>
      </c>
      <c r="G27" s="46" t="s">
        <v>56</v>
      </c>
      <c r="H27" s="46" t="s">
        <v>1101</v>
      </c>
      <c r="I27" s="46" t="s">
        <v>23</v>
      </c>
      <c r="J27" s="46" t="s">
        <v>59</v>
      </c>
      <c r="K27" s="46"/>
      <c r="L27" s="46" t="s">
        <v>39</v>
      </c>
      <c r="M27" s="46" t="s">
        <v>15</v>
      </c>
      <c r="N27" s="46" t="s">
        <v>18</v>
      </c>
      <c r="O27" s="47" t="s">
        <v>1299</v>
      </c>
    </row>
    <row r="28" spans="1:15" x14ac:dyDescent="0.3">
      <c r="A28" s="40" t="s">
        <v>162</v>
      </c>
      <c r="B28" s="41" t="s">
        <v>59</v>
      </c>
      <c r="C28" s="42" t="s">
        <v>906</v>
      </c>
      <c r="D28" s="42" t="s">
        <v>149</v>
      </c>
      <c r="E28" s="42"/>
      <c r="F28" s="42" t="s">
        <v>34</v>
      </c>
      <c r="G28" s="42" t="s">
        <v>56</v>
      </c>
      <c r="H28" s="42" t="s">
        <v>1101</v>
      </c>
      <c r="I28" s="42" t="s">
        <v>23</v>
      </c>
      <c r="J28" s="42" t="s">
        <v>59</v>
      </c>
      <c r="K28" s="42"/>
      <c r="L28" s="42" t="s">
        <v>39</v>
      </c>
      <c r="M28" s="42" t="s">
        <v>15</v>
      </c>
      <c r="N28" s="42" t="s">
        <v>18</v>
      </c>
      <c r="O28" s="43" t="s">
        <v>1300</v>
      </c>
    </row>
    <row r="29" spans="1:15" x14ac:dyDescent="0.3">
      <c r="A29" s="44" t="s">
        <v>445</v>
      </c>
      <c r="B29" s="45" t="s">
        <v>59</v>
      </c>
      <c r="C29" s="46" t="s">
        <v>906</v>
      </c>
      <c r="D29" s="46" t="s">
        <v>149</v>
      </c>
      <c r="E29" s="46"/>
      <c r="F29" s="46" t="s">
        <v>34</v>
      </c>
      <c r="G29" s="46" t="s">
        <v>56</v>
      </c>
      <c r="H29" s="46" t="s">
        <v>1080</v>
      </c>
      <c r="I29" s="46" t="s">
        <v>23</v>
      </c>
      <c r="J29" s="46" t="s">
        <v>59</v>
      </c>
      <c r="K29" s="46"/>
      <c r="L29" s="46" t="s">
        <v>21</v>
      </c>
      <c r="M29" s="46" t="s">
        <v>35</v>
      </c>
      <c r="N29" s="46" t="s">
        <v>18</v>
      </c>
      <c r="O29" s="47" t="s">
        <v>1301</v>
      </c>
    </row>
    <row r="30" spans="1:15" x14ac:dyDescent="0.3">
      <c r="A30" s="40" t="s">
        <v>32</v>
      </c>
      <c r="B30" s="41" t="s">
        <v>59</v>
      </c>
      <c r="C30" s="42" t="s">
        <v>906</v>
      </c>
      <c r="D30" s="42" t="s">
        <v>149</v>
      </c>
      <c r="E30" s="42" t="s">
        <v>1127</v>
      </c>
      <c r="F30" s="42" t="s">
        <v>34</v>
      </c>
      <c r="G30" s="42" t="s">
        <v>56</v>
      </c>
      <c r="H30" s="42" t="s">
        <v>1080</v>
      </c>
      <c r="I30" s="42" t="s">
        <v>23</v>
      </c>
      <c r="J30" s="42" t="s">
        <v>59</v>
      </c>
      <c r="K30" s="42"/>
      <c r="L30" s="42" t="s">
        <v>21</v>
      </c>
      <c r="M30" s="42" t="s">
        <v>15</v>
      </c>
      <c r="N30" s="42" t="s">
        <v>18</v>
      </c>
      <c r="O30" s="43" t="s">
        <v>1302</v>
      </c>
    </row>
    <row r="31" spans="1:15" x14ac:dyDescent="0.3">
      <c r="A31" s="44" t="s">
        <v>319</v>
      </c>
      <c r="B31" s="45" t="s">
        <v>59</v>
      </c>
      <c r="C31" s="46" t="s">
        <v>483</v>
      </c>
      <c r="D31" s="46"/>
      <c r="E31" s="46" t="s">
        <v>59</v>
      </c>
      <c r="F31" s="46" t="s">
        <v>34</v>
      </c>
      <c r="G31" s="46" t="s">
        <v>56</v>
      </c>
      <c r="H31" s="46" t="s">
        <v>1081</v>
      </c>
      <c r="I31" s="46" t="s">
        <v>23</v>
      </c>
      <c r="J31" s="46" t="s">
        <v>59</v>
      </c>
      <c r="K31" s="46" t="s">
        <v>154</v>
      </c>
      <c r="L31" s="46" t="s">
        <v>64</v>
      </c>
      <c r="M31" s="46" t="s">
        <v>35</v>
      </c>
      <c r="N31" s="46" t="s">
        <v>18</v>
      </c>
      <c r="O31" s="47" t="s">
        <v>924</v>
      </c>
    </row>
    <row r="32" spans="1:15" x14ac:dyDescent="0.3">
      <c r="A32" s="40" t="s">
        <v>320</v>
      </c>
      <c r="B32" s="41" t="s">
        <v>59</v>
      </c>
      <c r="C32" s="42" t="s">
        <v>906</v>
      </c>
      <c r="D32" s="42" t="s">
        <v>149</v>
      </c>
      <c r="E32" s="42"/>
      <c r="F32" s="42" t="s">
        <v>34</v>
      </c>
      <c r="G32" s="42" t="s">
        <v>56</v>
      </c>
      <c r="H32" s="42" t="s">
        <v>1097</v>
      </c>
      <c r="I32" s="42" t="s">
        <v>23</v>
      </c>
      <c r="J32" s="42" t="s">
        <v>59</v>
      </c>
      <c r="K32" s="42"/>
      <c r="L32" s="42" t="s">
        <v>37</v>
      </c>
      <c r="M32" s="42" t="s">
        <v>15</v>
      </c>
      <c r="N32" s="42" t="s">
        <v>18</v>
      </c>
      <c r="O32" s="43" t="s">
        <v>1295</v>
      </c>
    </row>
    <row r="33" spans="1:15" x14ac:dyDescent="0.3">
      <c r="A33" s="44" t="s">
        <v>163</v>
      </c>
      <c r="B33" s="45" t="s">
        <v>59</v>
      </c>
      <c r="C33" s="46" t="s">
        <v>1091</v>
      </c>
      <c r="D33" s="46"/>
      <c r="E33" s="46" t="s">
        <v>59</v>
      </c>
      <c r="F33" s="46" t="s">
        <v>34</v>
      </c>
      <c r="G33" s="46" t="s">
        <v>56</v>
      </c>
      <c r="H33" s="46" t="s">
        <v>1128</v>
      </c>
      <c r="I33" s="46" t="s">
        <v>321</v>
      </c>
      <c r="J33" s="46" t="s">
        <v>59</v>
      </c>
      <c r="K33" s="46" t="s">
        <v>322</v>
      </c>
      <c r="L33" s="46" t="s">
        <v>526</v>
      </c>
      <c r="M33" s="46" t="s">
        <v>15</v>
      </c>
      <c r="N33" s="46" t="s">
        <v>40</v>
      </c>
      <c r="O33" s="47" t="s">
        <v>922</v>
      </c>
    </row>
    <row r="34" spans="1:15" x14ac:dyDescent="0.3">
      <c r="A34" s="40" t="s">
        <v>164</v>
      </c>
      <c r="B34" s="41" t="s">
        <v>59</v>
      </c>
      <c r="C34" s="42" t="s">
        <v>1091</v>
      </c>
      <c r="D34" s="42"/>
      <c r="E34" s="42" t="s">
        <v>59</v>
      </c>
      <c r="F34" s="42" t="s">
        <v>34</v>
      </c>
      <c r="G34" s="42" t="s">
        <v>56</v>
      </c>
      <c r="H34" s="42" t="s">
        <v>1129</v>
      </c>
      <c r="I34" s="42" t="s">
        <v>324</v>
      </c>
      <c r="J34" s="42" t="s">
        <v>59</v>
      </c>
      <c r="K34" s="42" t="s">
        <v>322</v>
      </c>
      <c r="L34" s="42" t="s">
        <v>323</v>
      </c>
      <c r="M34" s="42" t="s">
        <v>15</v>
      </c>
      <c r="N34" s="42" t="s">
        <v>40</v>
      </c>
      <c r="O34" s="43" t="s">
        <v>921</v>
      </c>
    </row>
    <row r="35" spans="1:15" x14ac:dyDescent="0.3">
      <c r="A35" s="44" t="s">
        <v>165</v>
      </c>
      <c r="B35" s="45" t="s">
        <v>59</v>
      </c>
      <c r="C35" s="46" t="s">
        <v>1091</v>
      </c>
      <c r="D35" s="46"/>
      <c r="E35" s="46" t="s">
        <v>59</v>
      </c>
      <c r="F35" s="46" t="s">
        <v>34</v>
      </c>
      <c r="G35" s="46" t="s">
        <v>56</v>
      </c>
      <c r="H35" s="46" t="s">
        <v>1130</v>
      </c>
      <c r="I35" s="46" t="s">
        <v>326</v>
      </c>
      <c r="J35" s="46" t="s">
        <v>59</v>
      </c>
      <c r="K35" s="46" t="s">
        <v>322</v>
      </c>
      <c r="L35" s="46" t="s">
        <v>325</v>
      </c>
      <c r="M35" s="46" t="s">
        <v>15</v>
      </c>
      <c r="N35" s="46" t="s">
        <v>40</v>
      </c>
      <c r="O35" s="47" t="s">
        <v>920</v>
      </c>
    </row>
    <row r="36" spans="1:15" x14ac:dyDescent="0.3">
      <c r="A36" s="40" t="s">
        <v>166</v>
      </c>
      <c r="B36" s="41" t="s">
        <v>59</v>
      </c>
      <c r="C36" s="42" t="s">
        <v>1091</v>
      </c>
      <c r="D36" s="42"/>
      <c r="E36" s="42" t="s">
        <v>59</v>
      </c>
      <c r="F36" s="42" t="s">
        <v>34</v>
      </c>
      <c r="G36" s="42" t="s">
        <v>56</v>
      </c>
      <c r="H36" s="42" t="s">
        <v>1131</v>
      </c>
      <c r="I36" s="42" t="s">
        <v>327</v>
      </c>
      <c r="J36" s="42" t="s">
        <v>59</v>
      </c>
      <c r="K36" s="42" t="s">
        <v>322</v>
      </c>
      <c r="L36" s="42" t="s">
        <v>481</v>
      </c>
      <c r="M36" s="42" t="s">
        <v>15</v>
      </c>
      <c r="N36" s="42" t="s">
        <v>40</v>
      </c>
      <c r="O36" s="43" t="s">
        <v>919</v>
      </c>
    </row>
    <row r="37" spans="1:15" x14ac:dyDescent="0.3">
      <c r="A37" s="44" t="s">
        <v>167</v>
      </c>
      <c r="B37" s="45" t="s">
        <v>59</v>
      </c>
      <c r="C37" s="46" t="s">
        <v>1091</v>
      </c>
      <c r="D37" s="46"/>
      <c r="E37" s="46" t="s">
        <v>59</v>
      </c>
      <c r="F37" s="46" t="s">
        <v>34</v>
      </c>
      <c r="G37" s="46" t="s">
        <v>56</v>
      </c>
      <c r="H37" s="46" t="s">
        <v>1133</v>
      </c>
      <c r="I37" s="46" t="s">
        <v>321</v>
      </c>
      <c r="J37" s="46" t="s">
        <v>59</v>
      </c>
      <c r="K37" s="46" t="s">
        <v>322</v>
      </c>
      <c r="L37" s="46" t="s">
        <v>328</v>
      </c>
      <c r="M37" s="46" t="s">
        <v>15</v>
      </c>
      <c r="N37" s="46" t="s">
        <v>40</v>
      </c>
      <c r="O37" s="47" t="s">
        <v>918</v>
      </c>
    </row>
    <row r="38" spans="1:15" x14ac:dyDescent="0.3">
      <c r="A38" s="40" t="s">
        <v>1222</v>
      </c>
      <c r="B38" s="41" t="s">
        <v>59</v>
      </c>
      <c r="C38" s="42" t="s">
        <v>1084</v>
      </c>
      <c r="D38" s="42" t="s">
        <v>1205</v>
      </c>
      <c r="E38" s="42"/>
      <c r="F38" s="42"/>
      <c r="G38" s="42" t="s">
        <v>56</v>
      </c>
      <c r="H38" s="42" t="s">
        <v>1076</v>
      </c>
      <c r="I38" s="42"/>
      <c r="J38" s="42"/>
      <c r="K38" s="42"/>
      <c r="L38" s="42"/>
      <c r="M38" s="42"/>
      <c r="N38" s="42"/>
      <c r="O38" s="43" t="s">
        <v>1206</v>
      </c>
    </row>
    <row r="39" spans="1:15" x14ac:dyDescent="0.3">
      <c r="A39" s="44" t="s">
        <v>80</v>
      </c>
      <c r="B39" s="45" t="s">
        <v>59</v>
      </c>
      <c r="C39" s="46" t="s">
        <v>906</v>
      </c>
      <c r="D39" s="46" t="s">
        <v>905</v>
      </c>
      <c r="E39" s="46" t="s">
        <v>59</v>
      </c>
      <c r="F39" s="46"/>
      <c r="G39" s="46" t="s">
        <v>36</v>
      </c>
      <c r="H39" s="46" t="s">
        <v>1207</v>
      </c>
      <c r="I39" s="46"/>
      <c r="J39" s="46"/>
      <c r="K39" s="46"/>
      <c r="L39" s="46"/>
      <c r="M39" s="46"/>
      <c r="N39" s="46"/>
      <c r="O39" s="47" t="s">
        <v>1208</v>
      </c>
    </row>
    <row r="40" spans="1:15" x14ac:dyDescent="0.3">
      <c r="A40" s="40" t="s">
        <v>103</v>
      </c>
      <c r="B40" s="41" t="s">
        <v>59</v>
      </c>
      <c r="C40" s="42" t="s">
        <v>906</v>
      </c>
      <c r="D40" s="42" t="s">
        <v>905</v>
      </c>
      <c r="E40" s="42" t="s">
        <v>59</v>
      </c>
      <c r="F40" s="42"/>
      <c r="G40" s="42" t="s">
        <v>36</v>
      </c>
      <c r="H40" s="42" t="s">
        <v>1131</v>
      </c>
      <c r="I40" s="42"/>
      <c r="J40" s="42"/>
      <c r="K40" s="42"/>
      <c r="L40" s="42"/>
      <c r="M40" s="42"/>
      <c r="N40" s="42"/>
      <c r="O40" s="43" t="s">
        <v>1193</v>
      </c>
    </row>
    <row r="41" spans="1:15" x14ac:dyDescent="0.3">
      <c r="A41" s="44" t="s">
        <v>111</v>
      </c>
      <c r="B41" s="45" t="s">
        <v>59</v>
      </c>
      <c r="C41" s="46" t="s">
        <v>906</v>
      </c>
      <c r="D41" s="46" t="s">
        <v>905</v>
      </c>
      <c r="E41" s="46" t="s">
        <v>59</v>
      </c>
      <c r="F41" s="46"/>
      <c r="G41" s="46" t="s">
        <v>36</v>
      </c>
      <c r="H41" s="46" t="s">
        <v>1198</v>
      </c>
      <c r="I41" s="46"/>
      <c r="J41" s="46"/>
      <c r="K41" s="46"/>
      <c r="L41" s="46"/>
      <c r="M41" s="46"/>
      <c r="N41" s="46"/>
      <c r="O41" s="47" t="s">
        <v>1199</v>
      </c>
    </row>
    <row r="42" spans="1:15" x14ac:dyDescent="0.3">
      <c r="A42" s="40" t="s">
        <v>112</v>
      </c>
      <c r="B42" s="41" t="s">
        <v>59</v>
      </c>
      <c r="C42" s="42" t="s">
        <v>906</v>
      </c>
      <c r="D42" s="42" t="s">
        <v>905</v>
      </c>
      <c r="E42" s="42" t="s">
        <v>59</v>
      </c>
      <c r="F42" s="42"/>
      <c r="G42" s="42" t="s">
        <v>36</v>
      </c>
      <c r="H42" s="42" t="s">
        <v>1122</v>
      </c>
      <c r="I42" s="42"/>
      <c r="J42" s="42"/>
      <c r="K42" s="42"/>
      <c r="L42" s="42"/>
      <c r="M42" s="42"/>
      <c r="N42" s="42"/>
      <c r="O42" s="43" t="s">
        <v>1202</v>
      </c>
    </row>
    <row r="43" spans="1:15" x14ac:dyDescent="0.3">
      <c r="A43" s="44" t="s">
        <v>113</v>
      </c>
      <c r="B43" s="45" t="s">
        <v>59</v>
      </c>
      <c r="C43" s="46" t="s">
        <v>906</v>
      </c>
      <c r="D43" s="46" t="s">
        <v>905</v>
      </c>
      <c r="E43" s="46" t="s">
        <v>59</v>
      </c>
      <c r="F43" s="46"/>
      <c r="G43" s="46" t="s">
        <v>36</v>
      </c>
      <c r="H43" s="46" t="s">
        <v>1122</v>
      </c>
      <c r="I43" s="46"/>
      <c r="J43" s="46"/>
      <c r="K43" s="46"/>
      <c r="L43" s="46"/>
      <c r="M43" s="46"/>
      <c r="N43" s="46"/>
      <c r="O43" s="47" t="s">
        <v>1203</v>
      </c>
    </row>
    <row r="44" spans="1:15" x14ac:dyDescent="0.3">
      <c r="A44" s="40" t="s">
        <v>114</v>
      </c>
      <c r="B44" s="41" t="s">
        <v>59</v>
      </c>
      <c r="C44" s="42" t="s">
        <v>906</v>
      </c>
      <c r="D44" s="42" t="s">
        <v>905</v>
      </c>
      <c r="E44" s="42" t="s">
        <v>59</v>
      </c>
      <c r="F44" s="42"/>
      <c r="G44" s="42" t="s">
        <v>36</v>
      </c>
      <c r="H44" s="42" t="s">
        <v>1122</v>
      </c>
      <c r="I44" s="42"/>
      <c r="J44" s="42"/>
      <c r="K44" s="42"/>
      <c r="L44" s="42"/>
      <c r="M44" s="42"/>
      <c r="N44" s="42"/>
      <c r="O44" s="43" t="s">
        <v>1204</v>
      </c>
    </row>
    <row r="45" spans="1:15" x14ac:dyDescent="0.3">
      <c r="A45" s="44" t="s">
        <v>133</v>
      </c>
      <c r="B45" s="45" t="s">
        <v>59</v>
      </c>
      <c r="C45" s="46" t="s">
        <v>906</v>
      </c>
      <c r="D45" s="46" t="s">
        <v>905</v>
      </c>
      <c r="E45" s="46" t="s">
        <v>59</v>
      </c>
      <c r="F45" s="46"/>
      <c r="G45" s="46" t="s">
        <v>56</v>
      </c>
      <c r="H45" s="46" t="s">
        <v>1175</v>
      </c>
      <c r="I45" s="46"/>
      <c r="J45" s="46"/>
      <c r="K45" s="46"/>
      <c r="L45" s="46"/>
      <c r="M45" s="46"/>
      <c r="N45" s="46"/>
      <c r="O45" s="47" t="s">
        <v>453</v>
      </c>
    </row>
    <row r="46" spans="1:15" x14ac:dyDescent="0.3">
      <c r="A46" s="40" t="s">
        <v>134</v>
      </c>
      <c r="B46" s="41" t="s">
        <v>59</v>
      </c>
      <c r="C46" s="42" t="s">
        <v>906</v>
      </c>
      <c r="D46" s="42" t="s">
        <v>905</v>
      </c>
      <c r="E46" s="42" t="s">
        <v>59</v>
      </c>
      <c r="F46" s="42"/>
      <c r="G46" s="42" t="s">
        <v>56</v>
      </c>
      <c r="H46" s="42" t="s">
        <v>1176</v>
      </c>
      <c r="I46" s="42"/>
      <c r="J46" s="42"/>
      <c r="K46" s="42"/>
      <c r="L46" s="42"/>
      <c r="M46" s="42"/>
      <c r="N46" s="42"/>
      <c r="O46" s="43" t="s">
        <v>454</v>
      </c>
    </row>
    <row r="47" spans="1:15" x14ac:dyDescent="0.3">
      <c r="A47" s="44" t="s">
        <v>911</v>
      </c>
      <c r="B47" s="45" t="s">
        <v>59</v>
      </c>
      <c r="C47" s="46" t="s">
        <v>906</v>
      </c>
      <c r="D47" s="46" t="s">
        <v>905</v>
      </c>
      <c r="E47" s="46" t="s">
        <v>59</v>
      </c>
      <c r="F47" s="46"/>
      <c r="G47" s="46" t="s">
        <v>36</v>
      </c>
      <c r="H47" s="46" t="s">
        <v>1128</v>
      </c>
      <c r="I47" s="46"/>
      <c r="J47" s="46"/>
      <c r="K47" s="46"/>
      <c r="L47" s="46"/>
      <c r="M47" s="46"/>
      <c r="N47" s="46"/>
      <c r="O47" s="47" t="s">
        <v>1180</v>
      </c>
    </row>
    <row r="48" spans="1:15" x14ac:dyDescent="0.3">
      <c r="A48" s="40" t="s">
        <v>909</v>
      </c>
      <c r="B48" s="41" t="s">
        <v>59</v>
      </c>
      <c r="C48" s="42" t="s">
        <v>906</v>
      </c>
      <c r="D48" s="42" t="s">
        <v>905</v>
      </c>
      <c r="E48" s="42" t="s">
        <v>59</v>
      </c>
      <c r="F48" s="42"/>
      <c r="G48" s="42" t="s">
        <v>36</v>
      </c>
      <c r="H48" s="42" t="s">
        <v>1184</v>
      </c>
      <c r="I48" s="42"/>
      <c r="J48" s="42"/>
      <c r="K48" s="42"/>
      <c r="L48" s="42"/>
      <c r="M48" s="42"/>
      <c r="N48" s="42"/>
      <c r="O48" s="43" t="s">
        <v>1185</v>
      </c>
    </row>
    <row r="49" spans="1:15" x14ac:dyDescent="0.3">
      <c r="A49" s="44" t="s">
        <v>907</v>
      </c>
      <c r="B49" s="45" t="s">
        <v>59</v>
      </c>
      <c r="C49" s="46" t="s">
        <v>906</v>
      </c>
      <c r="D49" s="46" t="s">
        <v>905</v>
      </c>
      <c r="E49" s="46" t="s">
        <v>59</v>
      </c>
      <c r="F49" s="46"/>
      <c r="G49" s="46" t="s">
        <v>36</v>
      </c>
      <c r="H49" s="46" t="s">
        <v>1190</v>
      </c>
      <c r="I49" s="46"/>
      <c r="J49" s="46"/>
      <c r="K49" s="46"/>
      <c r="L49" s="46"/>
      <c r="M49" s="46"/>
      <c r="N49" s="46"/>
      <c r="O49" s="47" t="s">
        <v>1191</v>
      </c>
    </row>
    <row r="50" spans="1:15" x14ac:dyDescent="0.3">
      <c r="A50" s="40" t="s">
        <v>1223</v>
      </c>
      <c r="B50" s="41" t="s">
        <v>59</v>
      </c>
      <c r="C50" s="42" t="s">
        <v>1084</v>
      </c>
      <c r="D50" s="42" t="s">
        <v>905</v>
      </c>
      <c r="E50" s="42"/>
      <c r="F50" s="42"/>
      <c r="G50" s="42" t="s">
        <v>56</v>
      </c>
      <c r="H50" s="42" t="s">
        <v>1104</v>
      </c>
      <c r="I50" s="42"/>
      <c r="J50" s="42"/>
      <c r="K50" s="42"/>
      <c r="L50" s="42"/>
      <c r="M50" s="42"/>
      <c r="N50" s="42"/>
      <c r="O50" s="43" t="s">
        <v>1174</v>
      </c>
    </row>
    <row r="51" spans="1:15" x14ac:dyDescent="0.3">
      <c r="A51" s="44" t="s">
        <v>1224</v>
      </c>
      <c r="B51" s="45" t="s">
        <v>59</v>
      </c>
      <c r="C51" s="46" t="s">
        <v>1084</v>
      </c>
      <c r="D51" s="46" t="s">
        <v>905</v>
      </c>
      <c r="E51" s="46"/>
      <c r="F51" s="46"/>
      <c r="G51" s="46" t="s">
        <v>56</v>
      </c>
      <c r="H51" s="46" t="s">
        <v>1094</v>
      </c>
      <c r="I51" s="46"/>
      <c r="J51" s="46"/>
      <c r="K51" s="46"/>
      <c r="L51" s="46"/>
      <c r="M51" s="46"/>
      <c r="N51" s="46"/>
      <c r="O51" s="47" t="s">
        <v>1177</v>
      </c>
    </row>
    <row r="52" spans="1:15" x14ac:dyDescent="0.3">
      <c r="A52" s="40" t="s">
        <v>1225</v>
      </c>
      <c r="B52" s="41" t="s">
        <v>59</v>
      </c>
      <c r="C52" s="42" t="s">
        <v>1084</v>
      </c>
      <c r="D52" s="42" t="s">
        <v>905</v>
      </c>
      <c r="E52" s="42"/>
      <c r="F52" s="42"/>
      <c r="G52" s="42" t="s">
        <v>56</v>
      </c>
      <c r="H52" s="42" t="s">
        <v>1120</v>
      </c>
      <c r="I52" s="42"/>
      <c r="J52" s="42"/>
      <c r="K52" s="42"/>
      <c r="L52" s="42"/>
      <c r="M52" s="42"/>
      <c r="N52" s="42"/>
      <c r="O52" s="43" t="s">
        <v>1181</v>
      </c>
    </row>
    <row r="53" spans="1:15" x14ac:dyDescent="0.3">
      <c r="A53" s="44" t="s">
        <v>1226</v>
      </c>
      <c r="B53" s="45" t="s">
        <v>59</v>
      </c>
      <c r="C53" s="46" t="s">
        <v>1084</v>
      </c>
      <c r="D53" s="46" t="s">
        <v>905</v>
      </c>
      <c r="E53" s="46"/>
      <c r="F53" s="46"/>
      <c r="G53" s="46" t="s">
        <v>56</v>
      </c>
      <c r="H53" s="46" t="s">
        <v>1182</v>
      </c>
      <c r="I53" s="46"/>
      <c r="J53" s="46"/>
      <c r="K53" s="46"/>
      <c r="L53" s="46"/>
      <c r="M53" s="46"/>
      <c r="N53" s="46"/>
      <c r="O53" s="47" t="s">
        <v>1183</v>
      </c>
    </row>
    <row r="54" spans="1:15" x14ac:dyDescent="0.3">
      <c r="A54" s="40" t="s">
        <v>1227</v>
      </c>
      <c r="B54" s="41" t="s">
        <v>59</v>
      </c>
      <c r="C54" s="42" t="s">
        <v>1084</v>
      </c>
      <c r="D54" s="42" t="s">
        <v>905</v>
      </c>
      <c r="E54" s="42"/>
      <c r="F54" s="42"/>
      <c r="G54" s="42" t="s">
        <v>56</v>
      </c>
      <c r="H54" s="42" t="s">
        <v>1182</v>
      </c>
      <c r="I54" s="42"/>
      <c r="J54" s="42"/>
      <c r="K54" s="42"/>
      <c r="L54" s="42"/>
      <c r="M54" s="42"/>
      <c r="N54" s="42"/>
      <c r="O54" s="43" t="s">
        <v>1183</v>
      </c>
    </row>
    <row r="55" spans="1:15" x14ac:dyDescent="0.3">
      <c r="A55" s="44" t="s">
        <v>1228</v>
      </c>
      <c r="B55" s="45" t="s">
        <v>59</v>
      </c>
      <c r="C55" s="46" t="s">
        <v>1084</v>
      </c>
      <c r="D55" s="46" t="s">
        <v>905</v>
      </c>
      <c r="E55" s="46"/>
      <c r="F55" s="46"/>
      <c r="G55" s="46" t="s">
        <v>56</v>
      </c>
      <c r="H55" s="46" t="s">
        <v>1182</v>
      </c>
      <c r="I55" s="46"/>
      <c r="J55" s="46"/>
      <c r="K55" s="46"/>
      <c r="L55" s="46"/>
      <c r="M55" s="46"/>
      <c r="N55" s="46"/>
      <c r="O55" s="47" t="s">
        <v>1183</v>
      </c>
    </row>
    <row r="56" spans="1:15" x14ac:dyDescent="0.3">
      <c r="A56" s="40" t="s">
        <v>1229</v>
      </c>
      <c r="B56" s="41" t="s">
        <v>59</v>
      </c>
      <c r="C56" s="42" t="s">
        <v>1084</v>
      </c>
      <c r="D56" s="42" t="s">
        <v>905</v>
      </c>
      <c r="E56" s="42"/>
      <c r="F56" s="42"/>
      <c r="G56" s="42" t="s">
        <v>56</v>
      </c>
      <c r="H56" s="42" t="s">
        <v>1182</v>
      </c>
      <c r="I56" s="42"/>
      <c r="J56" s="42"/>
      <c r="K56" s="42"/>
      <c r="L56" s="42"/>
      <c r="M56" s="42"/>
      <c r="N56" s="42"/>
      <c r="O56" s="43" t="s">
        <v>1183</v>
      </c>
    </row>
    <row r="57" spans="1:15" x14ac:dyDescent="0.3">
      <c r="A57" s="44" t="s">
        <v>1230</v>
      </c>
      <c r="B57" s="45" t="s">
        <v>59</v>
      </c>
      <c r="C57" s="46" t="s">
        <v>1084</v>
      </c>
      <c r="D57" s="46" t="s">
        <v>905</v>
      </c>
      <c r="E57" s="46"/>
      <c r="F57" s="46"/>
      <c r="G57" s="46" t="s">
        <v>56</v>
      </c>
      <c r="H57" s="46" t="s">
        <v>1182</v>
      </c>
      <c r="I57" s="46"/>
      <c r="J57" s="46"/>
      <c r="K57" s="46"/>
      <c r="L57" s="46"/>
      <c r="M57" s="46"/>
      <c r="N57" s="46"/>
      <c r="O57" s="47" t="s">
        <v>1183</v>
      </c>
    </row>
    <row r="58" spans="1:15" x14ac:dyDescent="0.3">
      <c r="A58" s="40" t="s">
        <v>1231</v>
      </c>
      <c r="B58" s="41" t="s">
        <v>59</v>
      </c>
      <c r="C58" s="42" t="s">
        <v>1084</v>
      </c>
      <c r="D58" s="42" t="s">
        <v>905</v>
      </c>
      <c r="E58" s="42"/>
      <c r="F58" s="42"/>
      <c r="G58" s="42" t="s">
        <v>56</v>
      </c>
      <c r="H58" s="42" t="s">
        <v>1182</v>
      </c>
      <c r="I58" s="42"/>
      <c r="J58" s="42"/>
      <c r="K58" s="42"/>
      <c r="L58" s="42"/>
      <c r="M58" s="42"/>
      <c r="N58" s="42"/>
      <c r="O58" s="43" t="s">
        <v>1183</v>
      </c>
    </row>
    <row r="59" spans="1:15" x14ac:dyDescent="0.3">
      <c r="A59" s="44" t="s">
        <v>1232</v>
      </c>
      <c r="B59" s="45" t="s">
        <v>59</v>
      </c>
      <c r="C59" s="46" t="s">
        <v>1084</v>
      </c>
      <c r="D59" s="46" t="s">
        <v>905</v>
      </c>
      <c r="E59" s="46"/>
      <c r="F59" s="46"/>
      <c r="G59" s="46" t="s">
        <v>56</v>
      </c>
      <c r="H59" s="46" t="s">
        <v>1182</v>
      </c>
      <c r="I59" s="46"/>
      <c r="J59" s="46"/>
      <c r="K59" s="46"/>
      <c r="L59" s="46"/>
      <c r="M59" s="46"/>
      <c r="N59" s="46"/>
      <c r="O59" s="47" t="s">
        <v>1183</v>
      </c>
    </row>
    <row r="60" spans="1:15" x14ac:dyDescent="0.3">
      <c r="A60" s="40" t="s">
        <v>1233</v>
      </c>
      <c r="B60" s="41" t="s">
        <v>59</v>
      </c>
      <c r="C60" s="42" t="s">
        <v>1084</v>
      </c>
      <c r="D60" s="42" t="s">
        <v>905</v>
      </c>
      <c r="E60" s="42"/>
      <c r="F60" s="42"/>
      <c r="G60" s="42" t="s">
        <v>56</v>
      </c>
      <c r="H60" s="42" t="s">
        <v>1186</v>
      </c>
      <c r="I60" s="42"/>
      <c r="J60" s="42"/>
      <c r="K60" s="42"/>
      <c r="L60" s="42"/>
      <c r="M60" s="42"/>
      <c r="N60" s="42"/>
      <c r="O60" s="43" t="s">
        <v>1187</v>
      </c>
    </row>
    <row r="61" spans="1:15" x14ac:dyDescent="0.3">
      <c r="A61" s="44" t="s">
        <v>1234</v>
      </c>
      <c r="B61" s="45" t="s">
        <v>59</v>
      </c>
      <c r="C61" s="46" t="s">
        <v>1084</v>
      </c>
      <c r="D61" s="46" t="s">
        <v>905</v>
      </c>
      <c r="E61" s="46"/>
      <c r="F61" s="46"/>
      <c r="G61" s="46" t="s">
        <v>56</v>
      </c>
      <c r="H61" s="46" t="s">
        <v>1186</v>
      </c>
      <c r="I61" s="46"/>
      <c r="J61" s="46"/>
      <c r="K61" s="46"/>
      <c r="L61" s="46"/>
      <c r="M61" s="46"/>
      <c r="N61" s="46"/>
      <c r="O61" s="47" t="s">
        <v>1187</v>
      </c>
    </row>
    <row r="62" spans="1:15" x14ac:dyDescent="0.3">
      <c r="A62" s="40" t="s">
        <v>1235</v>
      </c>
      <c r="B62" s="41" t="s">
        <v>59</v>
      </c>
      <c r="C62" s="42" t="s">
        <v>1084</v>
      </c>
      <c r="D62" s="42" t="s">
        <v>905</v>
      </c>
      <c r="E62" s="42"/>
      <c r="F62" s="42"/>
      <c r="G62" s="42" t="s">
        <v>56</v>
      </c>
      <c r="H62" s="42" t="s">
        <v>1186</v>
      </c>
      <c r="I62" s="42"/>
      <c r="J62" s="42"/>
      <c r="K62" s="42"/>
      <c r="L62" s="42"/>
      <c r="M62" s="42"/>
      <c r="N62" s="42"/>
      <c r="O62" s="43" t="s">
        <v>1187</v>
      </c>
    </row>
    <row r="63" spans="1:15" x14ac:dyDescent="0.3">
      <c r="A63" s="44" t="s">
        <v>1236</v>
      </c>
      <c r="B63" s="45" t="s">
        <v>59</v>
      </c>
      <c r="C63" s="46" t="s">
        <v>1084</v>
      </c>
      <c r="D63" s="46" t="s">
        <v>905</v>
      </c>
      <c r="E63" s="46"/>
      <c r="F63" s="46"/>
      <c r="G63" s="46" t="s">
        <v>56</v>
      </c>
      <c r="H63" s="46" t="s">
        <v>1186</v>
      </c>
      <c r="I63" s="46"/>
      <c r="J63" s="46"/>
      <c r="K63" s="46"/>
      <c r="L63" s="46"/>
      <c r="M63" s="46"/>
      <c r="N63" s="46"/>
      <c r="O63" s="47" t="s">
        <v>1187</v>
      </c>
    </row>
    <row r="64" spans="1:15" x14ac:dyDescent="0.3">
      <c r="A64" s="40" t="s">
        <v>1237</v>
      </c>
      <c r="B64" s="41" t="s">
        <v>59</v>
      </c>
      <c r="C64" s="42" t="s">
        <v>1084</v>
      </c>
      <c r="D64" s="42" t="s">
        <v>905</v>
      </c>
      <c r="E64" s="42"/>
      <c r="F64" s="42"/>
      <c r="G64" s="42" t="s">
        <v>56</v>
      </c>
      <c r="H64" s="42" t="s">
        <v>1186</v>
      </c>
      <c r="I64" s="42"/>
      <c r="J64" s="42"/>
      <c r="K64" s="42"/>
      <c r="L64" s="42"/>
      <c r="M64" s="42"/>
      <c r="N64" s="42"/>
      <c r="O64" s="43" t="s">
        <v>1187</v>
      </c>
    </row>
    <row r="65" spans="1:15" x14ac:dyDescent="0.3">
      <c r="A65" s="44" t="s">
        <v>1238</v>
      </c>
      <c r="B65" s="45" t="s">
        <v>59</v>
      </c>
      <c r="C65" s="46" t="s">
        <v>1084</v>
      </c>
      <c r="D65" s="46" t="s">
        <v>905</v>
      </c>
      <c r="E65" s="46"/>
      <c r="F65" s="46"/>
      <c r="G65" s="46" t="s">
        <v>56</v>
      </c>
      <c r="H65" s="46" t="s">
        <v>1186</v>
      </c>
      <c r="I65" s="46"/>
      <c r="J65" s="46"/>
      <c r="K65" s="46"/>
      <c r="L65" s="46"/>
      <c r="M65" s="46"/>
      <c r="N65" s="46"/>
      <c r="O65" s="47" t="s">
        <v>1187</v>
      </c>
    </row>
    <row r="66" spans="1:15" x14ac:dyDescent="0.3">
      <c r="A66" s="40" t="s">
        <v>1239</v>
      </c>
      <c r="B66" s="41" t="s">
        <v>59</v>
      </c>
      <c r="C66" s="42" t="s">
        <v>1084</v>
      </c>
      <c r="D66" s="42" t="s">
        <v>905</v>
      </c>
      <c r="E66" s="42"/>
      <c r="F66" s="42"/>
      <c r="G66" s="42" t="s">
        <v>56</v>
      </c>
      <c r="H66" s="42" t="s">
        <v>1186</v>
      </c>
      <c r="I66" s="42"/>
      <c r="J66" s="42"/>
      <c r="K66" s="42"/>
      <c r="L66" s="42"/>
      <c r="M66" s="42"/>
      <c r="N66" s="42"/>
      <c r="O66" s="43" t="s">
        <v>1187</v>
      </c>
    </row>
    <row r="67" spans="1:15" x14ac:dyDescent="0.3">
      <c r="A67" s="44" t="s">
        <v>1240</v>
      </c>
      <c r="B67" s="45" t="s">
        <v>59</v>
      </c>
      <c r="C67" s="46" t="s">
        <v>1084</v>
      </c>
      <c r="D67" s="46" t="s">
        <v>905</v>
      </c>
      <c r="E67" s="46"/>
      <c r="F67" s="46"/>
      <c r="G67" s="46" t="s">
        <v>56</v>
      </c>
      <c r="H67" s="46" t="s">
        <v>1186</v>
      </c>
      <c r="I67" s="46"/>
      <c r="J67" s="46"/>
      <c r="K67" s="46"/>
      <c r="L67" s="46"/>
      <c r="M67" s="46"/>
      <c r="N67" s="46"/>
      <c r="O67" s="47" t="s">
        <v>1187</v>
      </c>
    </row>
    <row r="68" spans="1:15" x14ac:dyDescent="0.3">
      <c r="A68" s="40" t="s">
        <v>1241</v>
      </c>
      <c r="B68" s="41" t="s">
        <v>59</v>
      </c>
      <c r="C68" s="42" t="s">
        <v>1084</v>
      </c>
      <c r="D68" s="42" t="s">
        <v>905</v>
      </c>
      <c r="E68" s="42"/>
      <c r="F68" s="42"/>
      <c r="G68" s="42" t="s">
        <v>56</v>
      </c>
      <c r="H68" s="42" t="s">
        <v>1192</v>
      </c>
      <c r="I68" s="42"/>
      <c r="J68" s="42"/>
      <c r="K68" s="42"/>
      <c r="L68" s="42"/>
      <c r="M68" s="42"/>
      <c r="N68" s="42"/>
      <c r="O68" s="43" t="s">
        <v>1189</v>
      </c>
    </row>
    <row r="69" spans="1:15" x14ac:dyDescent="0.3">
      <c r="A69" s="44" t="s">
        <v>1242</v>
      </c>
      <c r="B69" s="45" t="s">
        <v>59</v>
      </c>
      <c r="C69" s="46" t="s">
        <v>1084</v>
      </c>
      <c r="D69" s="46" t="s">
        <v>905</v>
      </c>
      <c r="E69" s="46"/>
      <c r="F69" s="46"/>
      <c r="G69" s="46" t="s">
        <v>56</v>
      </c>
      <c r="H69" s="46" t="s">
        <v>1192</v>
      </c>
      <c r="I69" s="46"/>
      <c r="J69" s="46"/>
      <c r="K69" s="46"/>
      <c r="L69" s="46"/>
      <c r="M69" s="46"/>
      <c r="N69" s="46"/>
      <c r="O69" s="47" t="s">
        <v>1189</v>
      </c>
    </row>
    <row r="70" spans="1:15" x14ac:dyDescent="0.3">
      <c r="A70" s="40" t="s">
        <v>1243</v>
      </c>
      <c r="B70" s="41" t="s">
        <v>59</v>
      </c>
      <c r="C70" s="42" t="s">
        <v>1084</v>
      </c>
      <c r="D70" s="42" t="s">
        <v>905</v>
      </c>
      <c r="E70" s="42"/>
      <c r="F70" s="42"/>
      <c r="G70" s="42" t="s">
        <v>56</v>
      </c>
      <c r="H70" s="42" t="s">
        <v>1192</v>
      </c>
      <c r="I70" s="42"/>
      <c r="J70" s="42"/>
      <c r="K70" s="42"/>
      <c r="L70" s="42"/>
      <c r="M70" s="42"/>
      <c r="N70" s="42"/>
      <c r="O70" s="43" t="s">
        <v>1189</v>
      </c>
    </row>
    <row r="71" spans="1:15" x14ac:dyDescent="0.3">
      <c r="A71" s="44" t="s">
        <v>1244</v>
      </c>
      <c r="B71" s="45" t="s">
        <v>59</v>
      </c>
      <c r="C71" s="46" t="s">
        <v>1084</v>
      </c>
      <c r="D71" s="46" t="s">
        <v>905</v>
      </c>
      <c r="E71" s="46"/>
      <c r="F71" s="46"/>
      <c r="G71" s="46" t="s">
        <v>56</v>
      </c>
      <c r="H71" s="46" t="s">
        <v>1192</v>
      </c>
      <c r="I71" s="46"/>
      <c r="J71" s="46"/>
      <c r="K71" s="46"/>
      <c r="L71" s="46"/>
      <c r="M71" s="46"/>
      <c r="N71" s="46"/>
      <c r="O71" s="47" t="s">
        <v>1189</v>
      </c>
    </row>
    <row r="72" spans="1:15" x14ac:dyDescent="0.3">
      <c r="A72" s="40" t="s">
        <v>1245</v>
      </c>
      <c r="B72" s="41" t="s">
        <v>59</v>
      </c>
      <c r="C72" s="42" t="s">
        <v>1084</v>
      </c>
      <c r="D72" s="42" t="s">
        <v>905</v>
      </c>
      <c r="E72" s="42"/>
      <c r="F72" s="42"/>
      <c r="G72" s="42" t="s">
        <v>56</v>
      </c>
      <c r="H72" s="42" t="s">
        <v>1188</v>
      </c>
      <c r="I72" s="42"/>
      <c r="J72" s="42"/>
      <c r="K72" s="42"/>
      <c r="L72" s="42"/>
      <c r="M72" s="42"/>
      <c r="N72" s="42"/>
      <c r="O72" s="43" t="s">
        <v>1189</v>
      </c>
    </row>
    <row r="73" spans="1:15" x14ac:dyDescent="0.3">
      <c r="A73" s="44" t="s">
        <v>1246</v>
      </c>
      <c r="B73" s="45" t="s">
        <v>59</v>
      </c>
      <c r="C73" s="46" t="s">
        <v>1084</v>
      </c>
      <c r="D73" s="46" t="s">
        <v>905</v>
      </c>
      <c r="E73" s="46"/>
      <c r="F73" s="46"/>
      <c r="G73" s="46" t="s">
        <v>56</v>
      </c>
      <c r="H73" s="46" t="s">
        <v>1188</v>
      </c>
      <c r="I73" s="46"/>
      <c r="J73" s="46"/>
      <c r="K73" s="46"/>
      <c r="L73" s="46"/>
      <c r="M73" s="46"/>
      <c r="N73" s="46"/>
      <c r="O73" s="47" t="s">
        <v>1189</v>
      </c>
    </row>
    <row r="74" spans="1:15" x14ac:dyDescent="0.3">
      <c r="A74" s="40" t="s">
        <v>1247</v>
      </c>
      <c r="B74" s="41" t="s">
        <v>59</v>
      </c>
      <c r="C74" s="42" t="s">
        <v>1084</v>
      </c>
      <c r="D74" s="42" t="s">
        <v>905</v>
      </c>
      <c r="E74" s="42"/>
      <c r="F74" s="42"/>
      <c r="G74" s="42" t="s">
        <v>56</v>
      </c>
      <c r="H74" s="42" t="s">
        <v>1192</v>
      </c>
      <c r="I74" s="42"/>
      <c r="J74" s="42"/>
      <c r="K74" s="42"/>
      <c r="L74" s="42"/>
      <c r="M74" s="42"/>
      <c r="N74" s="42"/>
      <c r="O74" s="43" t="s">
        <v>1189</v>
      </c>
    </row>
    <row r="75" spans="1:15" x14ac:dyDescent="0.3">
      <c r="A75" s="44" t="s">
        <v>1248</v>
      </c>
      <c r="B75" s="45" t="s">
        <v>59</v>
      </c>
      <c r="C75" s="46" t="s">
        <v>1084</v>
      </c>
      <c r="D75" s="46" t="s">
        <v>905</v>
      </c>
      <c r="E75" s="46"/>
      <c r="F75" s="46"/>
      <c r="G75" s="46" t="s">
        <v>56</v>
      </c>
      <c r="H75" s="46" t="s">
        <v>1192</v>
      </c>
      <c r="I75" s="46"/>
      <c r="J75" s="46"/>
      <c r="K75" s="46"/>
      <c r="L75" s="46"/>
      <c r="M75" s="46"/>
      <c r="N75" s="46"/>
      <c r="O75" s="47" t="s">
        <v>1189</v>
      </c>
    </row>
    <row r="76" spans="1:15" x14ac:dyDescent="0.3">
      <c r="A76" s="40" t="s">
        <v>1249</v>
      </c>
      <c r="B76" s="41" t="s">
        <v>59</v>
      </c>
      <c r="C76" s="42" t="s">
        <v>1084</v>
      </c>
      <c r="D76" s="42" t="s">
        <v>905</v>
      </c>
      <c r="E76" s="42"/>
      <c r="F76" s="42"/>
      <c r="G76" s="42" t="s">
        <v>56</v>
      </c>
      <c r="H76" s="42" t="s">
        <v>1192</v>
      </c>
      <c r="I76" s="42"/>
      <c r="J76" s="42"/>
      <c r="K76" s="42"/>
      <c r="L76" s="42"/>
      <c r="M76" s="42"/>
      <c r="N76" s="42"/>
      <c r="O76" s="43" t="s">
        <v>1189</v>
      </c>
    </row>
    <row r="77" spans="1:15" x14ac:dyDescent="0.3">
      <c r="A77" s="44" t="s">
        <v>1250</v>
      </c>
      <c r="B77" s="45" t="s">
        <v>59</v>
      </c>
      <c r="C77" s="46" t="s">
        <v>1084</v>
      </c>
      <c r="D77" s="46" t="s">
        <v>905</v>
      </c>
      <c r="E77" s="46"/>
      <c r="F77" s="46"/>
      <c r="G77" s="46" t="s">
        <v>56</v>
      </c>
      <c r="H77" s="46" t="s">
        <v>1194</v>
      </c>
      <c r="I77" s="46"/>
      <c r="J77" s="46"/>
      <c r="K77" s="46"/>
      <c r="L77" s="46"/>
      <c r="M77" s="46"/>
      <c r="N77" s="46"/>
      <c r="O77" s="47" t="s">
        <v>1195</v>
      </c>
    </row>
    <row r="78" spans="1:15" x14ac:dyDescent="0.3">
      <c r="A78" s="40" t="s">
        <v>1251</v>
      </c>
      <c r="B78" s="41" t="s">
        <v>59</v>
      </c>
      <c r="C78" s="42" t="s">
        <v>1084</v>
      </c>
      <c r="D78" s="42" t="s">
        <v>905</v>
      </c>
      <c r="E78" s="42"/>
      <c r="F78" s="42"/>
      <c r="G78" s="42" t="s">
        <v>56</v>
      </c>
      <c r="H78" s="42" t="s">
        <v>1194</v>
      </c>
      <c r="I78" s="42"/>
      <c r="J78" s="42"/>
      <c r="K78" s="42"/>
      <c r="L78" s="42"/>
      <c r="M78" s="42"/>
      <c r="N78" s="42"/>
      <c r="O78" s="43" t="s">
        <v>1195</v>
      </c>
    </row>
    <row r="79" spans="1:15" x14ac:dyDescent="0.3">
      <c r="A79" s="44" t="s">
        <v>1252</v>
      </c>
      <c r="B79" s="45" t="s">
        <v>59</v>
      </c>
      <c r="C79" s="46" t="s">
        <v>1084</v>
      </c>
      <c r="D79" s="46" t="s">
        <v>905</v>
      </c>
      <c r="E79" s="46"/>
      <c r="F79" s="46"/>
      <c r="G79" s="46" t="s">
        <v>56</v>
      </c>
      <c r="H79" s="46" t="s">
        <v>1194</v>
      </c>
      <c r="I79" s="46"/>
      <c r="J79" s="46"/>
      <c r="K79" s="46"/>
      <c r="L79" s="46"/>
      <c r="M79" s="46"/>
      <c r="N79" s="46"/>
      <c r="O79" s="47" t="s">
        <v>1195</v>
      </c>
    </row>
    <row r="80" spans="1:15" x14ac:dyDescent="0.3">
      <c r="A80" s="40" t="s">
        <v>1253</v>
      </c>
      <c r="B80" s="41" t="s">
        <v>59</v>
      </c>
      <c r="C80" s="42" t="s">
        <v>1084</v>
      </c>
      <c r="D80" s="42" t="s">
        <v>905</v>
      </c>
      <c r="E80" s="42"/>
      <c r="F80" s="42"/>
      <c r="G80" s="42" t="s">
        <v>56</v>
      </c>
      <c r="H80" s="42" t="s">
        <v>1194</v>
      </c>
      <c r="I80" s="42"/>
      <c r="J80" s="42"/>
      <c r="K80" s="42"/>
      <c r="L80" s="42"/>
      <c r="M80" s="42"/>
      <c r="N80" s="42"/>
      <c r="O80" s="43" t="s">
        <v>1195</v>
      </c>
    </row>
    <row r="81" spans="1:15" x14ac:dyDescent="0.3">
      <c r="A81" s="44" t="s">
        <v>1254</v>
      </c>
      <c r="B81" s="45" t="s">
        <v>59</v>
      </c>
      <c r="C81" s="46" t="s">
        <v>1084</v>
      </c>
      <c r="D81" s="46" t="s">
        <v>905</v>
      </c>
      <c r="E81" s="46"/>
      <c r="F81" s="46"/>
      <c r="G81" s="46" t="s">
        <v>56</v>
      </c>
      <c r="H81" s="46" t="s">
        <v>1194</v>
      </c>
      <c r="I81" s="46"/>
      <c r="J81" s="46"/>
      <c r="K81" s="46"/>
      <c r="L81" s="46"/>
      <c r="M81" s="46"/>
      <c r="N81" s="46"/>
      <c r="O81" s="47" t="s">
        <v>1195</v>
      </c>
    </row>
    <row r="82" spans="1:15" x14ac:dyDescent="0.3">
      <c r="A82" s="40" t="s">
        <v>1255</v>
      </c>
      <c r="B82" s="41" t="s">
        <v>59</v>
      </c>
      <c r="C82" s="42" t="s">
        <v>1084</v>
      </c>
      <c r="D82" s="42" t="s">
        <v>905</v>
      </c>
      <c r="E82" s="42"/>
      <c r="F82" s="42"/>
      <c r="G82" s="42" t="s">
        <v>56</v>
      </c>
      <c r="H82" s="42" t="s">
        <v>1194</v>
      </c>
      <c r="I82" s="42"/>
      <c r="J82" s="42"/>
      <c r="K82" s="42"/>
      <c r="L82" s="42"/>
      <c r="M82" s="42"/>
      <c r="N82" s="42"/>
      <c r="O82" s="43" t="s">
        <v>1195</v>
      </c>
    </row>
    <row r="83" spans="1:15" x14ac:dyDescent="0.3">
      <c r="A83" s="44" t="s">
        <v>1256</v>
      </c>
      <c r="B83" s="45" t="s">
        <v>59</v>
      </c>
      <c r="C83" s="46" t="s">
        <v>1084</v>
      </c>
      <c r="D83" s="46" t="s">
        <v>905</v>
      </c>
      <c r="E83" s="46"/>
      <c r="F83" s="46"/>
      <c r="G83" s="46" t="s">
        <v>56</v>
      </c>
      <c r="H83" s="46" t="s">
        <v>1194</v>
      </c>
      <c r="I83" s="46"/>
      <c r="J83" s="46"/>
      <c r="K83" s="46"/>
      <c r="L83" s="46"/>
      <c r="M83" s="46"/>
      <c r="N83" s="46"/>
      <c r="O83" s="47" t="s">
        <v>1195</v>
      </c>
    </row>
    <row r="84" spans="1:15" x14ac:dyDescent="0.3">
      <c r="A84" s="40" t="s">
        <v>1257</v>
      </c>
      <c r="B84" s="41" t="s">
        <v>59</v>
      </c>
      <c r="C84" s="42" t="s">
        <v>1084</v>
      </c>
      <c r="D84" s="42" t="s">
        <v>905</v>
      </c>
      <c r="E84" s="42"/>
      <c r="F84" s="42"/>
      <c r="G84" s="42" t="s">
        <v>56</v>
      </c>
      <c r="H84" s="42" t="s">
        <v>1194</v>
      </c>
      <c r="I84" s="42"/>
      <c r="J84" s="42"/>
      <c r="K84" s="42"/>
      <c r="L84" s="42"/>
      <c r="M84" s="42"/>
      <c r="N84" s="42"/>
      <c r="O84" s="43" t="s">
        <v>1195</v>
      </c>
    </row>
    <row r="85" spans="1:15" x14ac:dyDescent="0.3">
      <c r="A85" s="44" t="s">
        <v>1258</v>
      </c>
      <c r="B85" s="45" t="s">
        <v>59</v>
      </c>
      <c r="C85" s="46" t="s">
        <v>1084</v>
      </c>
      <c r="D85" s="46" t="s">
        <v>905</v>
      </c>
      <c r="E85" s="46"/>
      <c r="F85" s="46"/>
      <c r="G85" s="46" t="s">
        <v>56</v>
      </c>
      <c r="H85" s="46" t="s">
        <v>1194</v>
      </c>
      <c r="I85" s="46"/>
      <c r="J85" s="46"/>
      <c r="K85" s="46"/>
      <c r="L85" s="46"/>
      <c r="M85" s="46"/>
      <c r="N85" s="46"/>
      <c r="O85" s="47" t="s">
        <v>1195</v>
      </c>
    </row>
    <row r="86" spans="1:15" x14ac:dyDescent="0.3">
      <c r="A86" s="40" t="s">
        <v>1259</v>
      </c>
      <c r="B86" s="41" t="s">
        <v>59</v>
      </c>
      <c r="C86" s="42" t="s">
        <v>1084</v>
      </c>
      <c r="D86" s="42" t="s">
        <v>905</v>
      </c>
      <c r="E86" s="42"/>
      <c r="F86" s="42"/>
      <c r="G86" s="42" t="s">
        <v>56</v>
      </c>
      <c r="H86" s="42" t="s">
        <v>1194</v>
      </c>
      <c r="I86" s="42"/>
      <c r="J86" s="42"/>
      <c r="K86" s="42"/>
      <c r="L86" s="42"/>
      <c r="M86" s="42"/>
      <c r="N86" s="42"/>
      <c r="O86" s="43" t="s">
        <v>1195</v>
      </c>
    </row>
    <row r="87" spans="1:15" x14ac:dyDescent="0.3">
      <c r="A87" s="44" t="s">
        <v>1260</v>
      </c>
      <c r="B87" s="45" t="s">
        <v>59</v>
      </c>
      <c r="C87" s="46" t="s">
        <v>1084</v>
      </c>
      <c r="D87" s="46" t="s">
        <v>905</v>
      </c>
      <c r="E87" s="46"/>
      <c r="F87" s="46"/>
      <c r="G87" s="46" t="s">
        <v>56</v>
      </c>
      <c r="H87" s="46" t="s">
        <v>1194</v>
      </c>
      <c r="I87" s="46"/>
      <c r="J87" s="46"/>
      <c r="K87" s="46"/>
      <c r="L87" s="46"/>
      <c r="M87" s="46"/>
      <c r="N87" s="46"/>
      <c r="O87" s="47" t="s">
        <v>1195</v>
      </c>
    </row>
    <row r="88" spans="1:15" x14ac:dyDescent="0.3">
      <c r="A88" s="40" t="s">
        <v>1261</v>
      </c>
      <c r="B88" s="41" t="s">
        <v>59</v>
      </c>
      <c r="C88" s="42" t="s">
        <v>1084</v>
      </c>
      <c r="D88" s="42" t="s">
        <v>905</v>
      </c>
      <c r="E88" s="42"/>
      <c r="F88" s="42"/>
      <c r="G88" s="42" t="s">
        <v>56</v>
      </c>
      <c r="H88" s="42" t="s">
        <v>1194</v>
      </c>
      <c r="I88" s="42"/>
      <c r="J88" s="42"/>
      <c r="K88" s="42"/>
      <c r="L88" s="42"/>
      <c r="M88" s="42"/>
      <c r="N88" s="42"/>
      <c r="O88" s="43" t="s">
        <v>1195</v>
      </c>
    </row>
    <row r="89" spans="1:15" x14ac:dyDescent="0.3">
      <c r="A89" s="44" t="s">
        <v>1262</v>
      </c>
      <c r="B89" s="45" t="s">
        <v>59</v>
      </c>
      <c r="C89" s="46" t="s">
        <v>1084</v>
      </c>
      <c r="D89" s="46" t="s">
        <v>905</v>
      </c>
      <c r="E89" s="46"/>
      <c r="F89" s="46"/>
      <c r="G89" s="46" t="s">
        <v>56</v>
      </c>
      <c r="H89" s="46" t="s">
        <v>1194</v>
      </c>
      <c r="I89" s="46"/>
      <c r="J89" s="46"/>
      <c r="K89" s="46"/>
      <c r="L89" s="46"/>
      <c r="M89" s="46"/>
      <c r="N89" s="46"/>
      <c r="O89" s="47" t="s">
        <v>1195</v>
      </c>
    </row>
    <row r="90" spans="1:15" x14ac:dyDescent="0.3">
      <c r="A90" s="40" t="s">
        <v>1263</v>
      </c>
      <c r="B90" s="41" t="s">
        <v>59</v>
      </c>
      <c r="C90" s="42" t="s">
        <v>1084</v>
      </c>
      <c r="D90" s="42" t="s">
        <v>905</v>
      </c>
      <c r="E90" s="42"/>
      <c r="F90" s="42"/>
      <c r="G90" s="42" t="s">
        <v>56</v>
      </c>
      <c r="H90" s="42" t="s">
        <v>1194</v>
      </c>
      <c r="I90" s="42"/>
      <c r="J90" s="42"/>
      <c r="K90" s="42"/>
      <c r="L90" s="42"/>
      <c r="M90" s="42"/>
      <c r="N90" s="42"/>
      <c r="O90" s="43" t="s">
        <v>1195</v>
      </c>
    </row>
    <row r="91" spans="1:15" x14ac:dyDescent="0.3">
      <c r="A91" s="44" t="s">
        <v>1264</v>
      </c>
      <c r="B91" s="45" t="s">
        <v>59</v>
      </c>
      <c r="C91" s="46" t="s">
        <v>1084</v>
      </c>
      <c r="D91" s="46" t="s">
        <v>905</v>
      </c>
      <c r="E91" s="46"/>
      <c r="F91" s="46"/>
      <c r="G91" s="46" t="s">
        <v>56</v>
      </c>
      <c r="H91" s="46" t="s">
        <v>1194</v>
      </c>
      <c r="I91" s="46"/>
      <c r="J91" s="46"/>
      <c r="K91" s="46"/>
      <c r="L91" s="46"/>
      <c r="M91" s="46"/>
      <c r="N91" s="46"/>
      <c r="O91" s="47" t="s">
        <v>1195</v>
      </c>
    </row>
    <row r="92" spans="1:15" x14ac:dyDescent="0.3">
      <c r="A92" s="40" t="s">
        <v>1265</v>
      </c>
      <c r="B92" s="41" t="s">
        <v>59</v>
      </c>
      <c r="C92" s="42" t="s">
        <v>1084</v>
      </c>
      <c r="D92" s="42" t="s">
        <v>905</v>
      </c>
      <c r="E92" s="42"/>
      <c r="F92" s="42"/>
      <c r="G92" s="42" t="s">
        <v>56</v>
      </c>
      <c r="H92" s="42" t="s">
        <v>1194</v>
      </c>
      <c r="I92" s="42"/>
      <c r="J92" s="42"/>
      <c r="K92" s="42"/>
      <c r="L92" s="42"/>
      <c r="M92" s="42"/>
      <c r="N92" s="42"/>
      <c r="O92" s="43" t="s">
        <v>1195</v>
      </c>
    </row>
    <row r="93" spans="1:15" x14ac:dyDescent="0.3">
      <c r="A93" s="44" t="s">
        <v>1266</v>
      </c>
      <c r="B93" s="45" t="s">
        <v>59</v>
      </c>
      <c r="C93" s="46" t="s">
        <v>1084</v>
      </c>
      <c r="D93" s="46" t="s">
        <v>905</v>
      </c>
      <c r="E93" s="46"/>
      <c r="F93" s="46"/>
      <c r="G93" s="46" t="s">
        <v>56</v>
      </c>
      <c r="H93" s="46" t="s">
        <v>1198</v>
      </c>
      <c r="I93" s="46"/>
      <c r="J93" s="46"/>
      <c r="K93" s="46"/>
      <c r="L93" s="46"/>
      <c r="M93" s="46"/>
      <c r="N93" s="46"/>
      <c r="O93" s="47" t="s">
        <v>1197</v>
      </c>
    </row>
    <row r="94" spans="1:15" x14ac:dyDescent="0.3">
      <c r="A94" s="40" t="s">
        <v>1267</v>
      </c>
      <c r="B94" s="41" t="s">
        <v>59</v>
      </c>
      <c r="C94" s="42" t="s">
        <v>1084</v>
      </c>
      <c r="D94" s="42" t="s">
        <v>905</v>
      </c>
      <c r="E94" s="42"/>
      <c r="F94" s="42"/>
      <c r="G94" s="42" t="s">
        <v>56</v>
      </c>
      <c r="H94" s="42" t="s">
        <v>1201</v>
      </c>
      <c r="I94" s="42"/>
      <c r="J94" s="42"/>
      <c r="K94" s="42"/>
      <c r="L94" s="42"/>
      <c r="M94" s="42"/>
      <c r="N94" s="42"/>
      <c r="O94" s="43" t="s">
        <v>1197</v>
      </c>
    </row>
    <row r="95" spans="1:15" x14ac:dyDescent="0.3">
      <c r="A95" s="44" t="s">
        <v>1268</v>
      </c>
      <c r="B95" s="45" t="s">
        <v>59</v>
      </c>
      <c r="C95" s="46" t="s">
        <v>1084</v>
      </c>
      <c r="D95" s="46" t="s">
        <v>905</v>
      </c>
      <c r="E95" s="46"/>
      <c r="F95" s="46"/>
      <c r="G95" s="46" t="s">
        <v>56</v>
      </c>
      <c r="H95" s="46" t="s">
        <v>1196</v>
      </c>
      <c r="I95" s="46"/>
      <c r="J95" s="46"/>
      <c r="K95" s="46"/>
      <c r="L95" s="46"/>
      <c r="M95" s="46"/>
      <c r="N95" s="46"/>
      <c r="O95" s="47" t="s">
        <v>1197</v>
      </c>
    </row>
    <row r="96" spans="1:15" x14ac:dyDescent="0.3">
      <c r="A96" s="40" t="s">
        <v>1269</v>
      </c>
      <c r="B96" s="41" t="s">
        <v>59</v>
      </c>
      <c r="C96" s="42" t="s">
        <v>1084</v>
      </c>
      <c r="D96" s="42" t="s">
        <v>905</v>
      </c>
      <c r="E96" s="42"/>
      <c r="F96" s="42"/>
      <c r="G96" s="42" t="s">
        <v>56</v>
      </c>
      <c r="H96" s="42" t="s">
        <v>1200</v>
      </c>
      <c r="I96" s="42"/>
      <c r="J96" s="42"/>
      <c r="K96" s="42"/>
      <c r="L96" s="42"/>
      <c r="M96" s="42"/>
      <c r="N96" s="42"/>
      <c r="O96" s="43" t="s">
        <v>1197</v>
      </c>
    </row>
    <row r="97" spans="1:15" x14ac:dyDescent="0.3">
      <c r="A97" s="44" t="s">
        <v>1270</v>
      </c>
      <c r="B97" s="45" t="s">
        <v>59</v>
      </c>
      <c r="C97" s="46" t="s">
        <v>1084</v>
      </c>
      <c r="D97" s="46" t="s">
        <v>905</v>
      </c>
      <c r="E97" s="46"/>
      <c r="F97" s="46"/>
      <c r="G97" s="46" t="s">
        <v>56</v>
      </c>
      <c r="H97" s="46" t="s">
        <v>1198</v>
      </c>
      <c r="I97" s="46"/>
      <c r="J97" s="46"/>
      <c r="K97" s="46"/>
      <c r="L97" s="46"/>
      <c r="M97" s="46"/>
      <c r="N97" s="46"/>
      <c r="O97" s="47" t="s">
        <v>1197</v>
      </c>
    </row>
    <row r="98" spans="1:15" x14ac:dyDescent="0.3">
      <c r="A98" s="40" t="s">
        <v>1271</v>
      </c>
      <c r="B98" s="41" t="s">
        <v>59</v>
      </c>
      <c r="C98" s="42" t="s">
        <v>1084</v>
      </c>
      <c r="D98" s="42" t="s">
        <v>905</v>
      </c>
      <c r="E98" s="42"/>
      <c r="F98" s="42"/>
      <c r="G98" s="42" t="s">
        <v>56</v>
      </c>
      <c r="H98" s="42" t="s">
        <v>1201</v>
      </c>
      <c r="I98" s="42"/>
      <c r="J98" s="42"/>
      <c r="K98" s="42"/>
      <c r="L98" s="42"/>
      <c r="M98" s="42"/>
      <c r="N98" s="42"/>
      <c r="O98" s="43" t="s">
        <v>1197</v>
      </c>
    </row>
    <row r="99" spans="1:15" x14ac:dyDescent="0.3">
      <c r="A99" s="44" t="s">
        <v>1272</v>
      </c>
      <c r="B99" s="45" t="s">
        <v>59</v>
      </c>
      <c r="C99" s="46" t="s">
        <v>1084</v>
      </c>
      <c r="D99" s="46" t="s">
        <v>905</v>
      </c>
      <c r="E99" s="46"/>
      <c r="F99" s="46"/>
      <c r="G99" s="46" t="s">
        <v>56</v>
      </c>
      <c r="H99" s="46" t="s">
        <v>1196</v>
      </c>
      <c r="I99" s="46"/>
      <c r="J99" s="46"/>
      <c r="K99" s="46"/>
      <c r="L99" s="46"/>
      <c r="M99" s="46"/>
      <c r="N99" s="46"/>
      <c r="O99" s="47" t="s">
        <v>1197</v>
      </c>
    </row>
    <row r="100" spans="1:15" x14ac:dyDescent="0.3">
      <c r="A100" s="40" t="s">
        <v>1273</v>
      </c>
      <c r="B100" s="41" t="s">
        <v>59</v>
      </c>
      <c r="C100" s="42" t="s">
        <v>1084</v>
      </c>
      <c r="D100" s="42" t="s">
        <v>905</v>
      </c>
      <c r="E100" s="42"/>
      <c r="F100" s="42"/>
      <c r="G100" s="42" t="s">
        <v>56</v>
      </c>
      <c r="H100" s="42" t="s">
        <v>1200</v>
      </c>
      <c r="I100" s="42"/>
      <c r="J100" s="42"/>
      <c r="K100" s="42"/>
      <c r="L100" s="42"/>
      <c r="M100" s="42"/>
      <c r="N100" s="42"/>
      <c r="O100" s="43" t="s">
        <v>1197</v>
      </c>
    </row>
    <row r="101" spans="1:15" x14ac:dyDescent="0.3">
      <c r="A101" s="44" t="s">
        <v>1274</v>
      </c>
      <c r="B101" s="45" t="s">
        <v>59</v>
      </c>
      <c r="C101" s="46" t="s">
        <v>1084</v>
      </c>
      <c r="D101" s="46" t="s">
        <v>905</v>
      </c>
      <c r="E101" s="46"/>
      <c r="F101" s="46"/>
      <c r="G101" s="46" t="s">
        <v>56</v>
      </c>
      <c r="H101" s="46" t="s">
        <v>1198</v>
      </c>
      <c r="I101" s="46"/>
      <c r="J101" s="46"/>
      <c r="K101" s="46"/>
      <c r="L101" s="46"/>
      <c r="M101" s="46"/>
      <c r="N101" s="46"/>
      <c r="O101" s="47" t="s">
        <v>1197</v>
      </c>
    </row>
    <row r="102" spans="1:15" x14ac:dyDescent="0.3">
      <c r="A102" s="40" t="s">
        <v>1275</v>
      </c>
      <c r="B102" s="41" t="s">
        <v>59</v>
      </c>
      <c r="C102" s="42" t="s">
        <v>1084</v>
      </c>
      <c r="D102" s="42" t="s">
        <v>905</v>
      </c>
      <c r="E102" s="42"/>
      <c r="F102" s="42"/>
      <c r="G102" s="42" t="s">
        <v>56</v>
      </c>
      <c r="H102" s="42" t="s">
        <v>1201</v>
      </c>
      <c r="I102" s="42"/>
      <c r="J102" s="42"/>
      <c r="K102" s="42"/>
      <c r="L102" s="42"/>
      <c r="M102" s="42"/>
      <c r="N102" s="42"/>
      <c r="O102" s="43" t="s">
        <v>1197</v>
      </c>
    </row>
    <row r="103" spans="1:15" x14ac:dyDescent="0.3">
      <c r="A103" s="44" t="s">
        <v>1276</v>
      </c>
      <c r="B103" s="45" t="s">
        <v>59</v>
      </c>
      <c r="C103" s="46" t="s">
        <v>1084</v>
      </c>
      <c r="D103" s="46" t="s">
        <v>905</v>
      </c>
      <c r="E103" s="46"/>
      <c r="F103" s="46"/>
      <c r="G103" s="46" t="s">
        <v>56</v>
      </c>
      <c r="H103" s="46" t="s">
        <v>1198</v>
      </c>
      <c r="I103" s="46"/>
      <c r="J103" s="46"/>
      <c r="K103" s="46"/>
      <c r="L103" s="46"/>
      <c r="M103" s="46"/>
      <c r="N103" s="46"/>
      <c r="O103" s="47" t="s">
        <v>1197</v>
      </c>
    </row>
    <row r="104" spans="1:15" x14ac:dyDescent="0.3">
      <c r="A104" s="40" t="s">
        <v>1277</v>
      </c>
      <c r="B104" s="41" t="s">
        <v>59</v>
      </c>
      <c r="C104" s="42" t="s">
        <v>1084</v>
      </c>
      <c r="D104" s="42" t="s">
        <v>905</v>
      </c>
      <c r="E104" s="42"/>
      <c r="F104" s="42"/>
      <c r="G104" s="42" t="s">
        <v>56</v>
      </c>
      <c r="H104" s="42" t="s">
        <v>1201</v>
      </c>
      <c r="I104" s="42"/>
      <c r="J104" s="42"/>
      <c r="K104" s="42"/>
      <c r="L104" s="42"/>
      <c r="M104" s="42"/>
      <c r="N104" s="42"/>
      <c r="O104" s="43" t="s">
        <v>1197</v>
      </c>
    </row>
    <row r="105" spans="1:15" x14ac:dyDescent="0.3">
      <c r="A105" s="44" t="s">
        <v>1278</v>
      </c>
      <c r="B105" s="45" t="s">
        <v>59</v>
      </c>
      <c r="C105" s="46" t="s">
        <v>1084</v>
      </c>
      <c r="D105" s="46" t="s">
        <v>905</v>
      </c>
      <c r="E105" s="46"/>
      <c r="F105" s="46"/>
      <c r="G105" s="46" t="s">
        <v>56</v>
      </c>
      <c r="H105" s="46" t="s">
        <v>1198</v>
      </c>
      <c r="I105" s="46"/>
      <c r="J105" s="46"/>
      <c r="K105" s="46"/>
      <c r="L105" s="46"/>
      <c r="M105" s="46"/>
      <c r="N105" s="46"/>
      <c r="O105" s="47" t="s">
        <v>1197</v>
      </c>
    </row>
    <row r="106" spans="1:15" x14ac:dyDescent="0.3">
      <c r="A106" s="40" t="s">
        <v>1279</v>
      </c>
      <c r="B106" s="41" t="s">
        <v>59</v>
      </c>
      <c r="C106" s="42" t="s">
        <v>1084</v>
      </c>
      <c r="D106" s="42" t="s">
        <v>905</v>
      </c>
      <c r="E106" s="42"/>
      <c r="F106" s="42"/>
      <c r="G106" s="42" t="s">
        <v>56</v>
      </c>
      <c r="H106" s="42" t="s">
        <v>1201</v>
      </c>
      <c r="I106" s="42"/>
      <c r="J106" s="42"/>
      <c r="K106" s="42"/>
      <c r="L106" s="42"/>
      <c r="M106" s="42"/>
      <c r="N106" s="42"/>
      <c r="O106" s="43" t="s">
        <v>1197</v>
      </c>
    </row>
    <row r="107" spans="1:15" x14ac:dyDescent="0.3">
      <c r="A107" s="44" t="s">
        <v>1280</v>
      </c>
      <c r="B107" s="45" t="s">
        <v>59</v>
      </c>
      <c r="C107" s="46" t="s">
        <v>1084</v>
      </c>
      <c r="D107" s="46" t="s">
        <v>905</v>
      </c>
      <c r="E107" s="46"/>
      <c r="F107" s="46"/>
      <c r="G107" s="46" t="s">
        <v>56</v>
      </c>
      <c r="H107" s="46" t="s">
        <v>1178</v>
      </c>
      <c r="I107" s="46"/>
      <c r="J107" s="46"/>
      <c r="K107" s="46"/>
      <c r="L107" s="46"/>
      <c r="M107" s="46"/>
      <c r="N107" s="46"/>
      <c r="O107" s="47" t="s">
        <v>1179</v>
      </c>
    </row>
    <row r="108" spans="1:15" x14ac:dyDescent="0.3">
      <c r="A108" s="40" t="s">
        <v>168</v>
      </c>
      <c r="B108" s="41" t="s">
        <v>59</v>
      </c>
      <c r="C108" s="42" t="s">
        <v>1091</v>
      </c>
      <c r="D108" s="42"/>
      <c r="E108" s="42"/>
      <c r="F108" s="42" t="s">
        <v>129</v>
      </c>
      <c r="G108" s="42" t="s">
        <v>56</v>
      </c>
      <c r="H108" s="42" t="s">
        <v>1135</v>
      </c>
      <c r="I108" s="42" t="s">
        <v>23</v>
      </c>
      <c r="J108" s="42" t="s">
        <v>23</v>
      </c>
      <c r="K108" s="42" t="s">
        <v>1144</v>
      </c>
      <c r="L108" s="42" t="s">
        <v>77</v>
      </c>
      <c r="M108" s="42" t="s">
        <v>31</v>
      </c>
      <c r="N108" s="42" t="s">
        <v>40</v>
      </c>
      <c r="O108" s="43" t="s">
        <v>1145</v>
      </c>
    </row>
    <row r="109" spans="1:15" x14ac:dyDescent="0.3">
      <c r="A109" s="44" t="s">
        <v>169</v>
      </c>
      <c r="B109" s="45" t="s">
        <v>59</v>
      </c>
      <c r="C109" s="46" t="s">
        <v>308</v>
      </c>
      <c r="D109" s="46"/>
      <c r="E109" s="46" t="s">
        <v>59</v>
      </c>
      <c r="F109" s="46" t="s">
        <v>129</v>
      </c>
      <c r="G109" s="46" t="s">
        <v>56</v>
      </c>
      <c r="H109" s="46" t="s">
        <v>1119</v>
      </c>
      <c r="I109" s="46" t="s">
        <v>23</v>
      </c>
      <c r="J109" s="46" t="s">
        <v>59</v>
      </c>
      <c r="K109" s="46" t="s">
        <v>900</v>
      </c>
      <c r="L109" s="46" t="s">
        <v>139</v>
      </c>
      <c r="M109" s="46" t="s">
        <v>31</v>
      </c>
      <c r="N109" s="46" t="s">
        <v>18</v>
      </c>
      <c r="O109" s="47" t="s">
        <v>899</v>
      </c>
    </row>
    <row r="110" spans="1:15" x14ac:dyDescent="0.3">
      <c r="A110" s="40" t="s">
        <v>170</v>
      </c>
      <c r="B110" s="41" t="s">
        <v>59</v>
      </c>
      <c r="C110" s="42" t="s">
        <v>308</v>
      </c>
      <c r="D110" s="42"/>
      <c r="E110" s="42" t="s">
        <v>59</v>
      </c>
      <c r="F110" s="42" t="s">
        <v>129</v>
      </c>
      <c r="G110" s="42" t="s">
        <v>56</v>
      </c>
      <c r="H110" s="42" t="s">
        <v>1142</v>
      </c>
      <c r="I110" s="42" t="s">
        <v>59</v>
      </c>
      <c r="J110" s="42" t="s">
        <v>59</v>
      </c>
      <c r="K110" s="42" t="s">
        <v>898</v>
      </c>
      <c r="L110" s="42" t="s">
        <v>76</v>
      </c>
      <c r="M110" s="42" t="s">
        <v>31</v>
      </c>
      <c r="N110" s="42" t="s">
        <v>18</v>
      </c>
      <c r="O110" s="43" t="s">
        <v>897</v>
      </c>
    </row>
    <row r="111" spans="1:15" x14ac:dyDescent="0.3">
      <c r="A111" s="44" t="s">
        <v>896</v>
      </c>
      <c r="B111" s="45" t="s">
        <v>59</v>
      </c>
      <c r="C111" s="46" t="s">
        <v>483</v>
      </c>
      <c r="D111" s="46"/>
      <c r="E111" s="46" t="s">
        <v>59</v>
      </c>
      <c r="F111" s="46" t="s">
        <v>129</v>
      </c>
      <c r="G111" s="46" t="s">
        <v>56</v>
      </c>
      <c r="H111" s="46" t="s">
        <v>1148</v>
      </c>
      <c r="I111" s="46" t="s">
        <v>23</v>
      </c>
      <c r="J111" s="46" t="s">
        <v>59</v>
      </c>
      <c r="K111" s="46" t="s">
        <v>895</v>
      </c>
      <c r="L111" s="46" t="s">
        <v>885</v>
      </c>
      <c r="M111" s="46" t="s">
        <v>31</v>
      </c>
      <c r="N111" s="46" t="s">
        <v>18</v>
      </c>
      <c r="O111" s="47" t="s">
        <v>574</v>
      </c>
    </row>
    <row r="112" spans="1:15" x14ac:dyDescent="0.3">
      <c r="A112" s="40" t="s">
        <v>894</v>
      </c>
      <c r="B112" s="41" t="s">
        <v>59</v>
      </c>
      <c r="C112" s="42" t="s">
        <v>483</v>
      </c>
      <c r="D112" s="42"/>
      <c r="E112" s="42" t="s">
        <v>59</v>
      </c>
      <c r="F112" s="42" t="s">
        <v>129</v>
      </c>
      <c r="G112" s="42" t="s">
        <v>56</v>
      </c>
      <c r="H112" s="42" t="s">
        <v>1148</v>
      </c>
      <c r="I112" s="42" t="s">
        <v>23</v>
      </c>
      <c r="J112" s="42" t="s">
        <v>59</v>
      </c>
      <c r="K112" s="42" t="s">
        <v>893</v>
      </c>
      <c r="L112" s="42" t="s">
        <v>885</v>
      </c>
      <c r="M112" s="42" t="s">
        <v>31</v>
      </c>
      <c r="N112" s="42" t="s">
        <v>18</v>
      </c>
      <c r="O112" s="43" t="s">
        <v>567</v>
      </c>
    </row>
    <row r="113" spans="1:15" x14ac:dyDescent="0.3">
      <c r="A113" s="44" t="s">
        <v>892</v>
      </c>
      <c r="B113" s="45" t="s">
        <v>459</v>
      </c>
      <c r="C113" s="46" t="s">
        <v>483</v>
      </c>
      <c r="D113" s="46"/>
      <c r="E113" s="46" t="s">
        <v>59</v>
      </c>
      <c r="F113" s="46" t="s">
        <v>117</v>
      </c>
      <c r="G113" s="46" t="s">
        <v>36</v>
      </c>
      <c r="H113" s="46" t="s">
        <v>1148</v>
      </c>
      <c r="I113" s="46" t="s">
        <v>891</v>
      </c>
      <c r="J113" s="46" t="s">
        <v>104</v>
      </c>
      <c r="K113" s="46" t="s">
        <v>886</v>
      </c>
      <c r="L113" s="46" t="s">
        <v>885</v>
      </c>
      <c r="M113" s="46" t="s">
        <v>31</v>
      </c>
      <c r="N113" s="46" t="s">
        <v>118</v>
      </c>
      <c r="O113" s="47"/>
    </row>
    <row r="114" spans="1:15" x14ac:dyDescent="0.3">
      <c r="A114" s="40" t="s">
        <v>890</v>
      </c>
      <c r="B114" s="41" t="s">
        <v>459</v>
      </c>
      <c r="C114" s="42" t="s">
        <v>483</v>
      </c>
      <c r="D114" s="42"/>
      <c r="E114" s="42" t="s">
        <v>59</v>
      </c>
      <c r="F114" s="42" t="s">
        <v>117</v>
      </c>
      <c r="G114" s="42" t="s">
        <v>36</v>
      </c>
      <c r="H114" s="42" t="s">
        <v>1148</v>
      </c>
      <c r="I114" s="42" t="s">
        <v>492</v>
      </c>
      <c r="J114" s="42" t="s">
        <v>491</v>
      </c>
      <c r="K114" s="42" t="s">
        <v>886</v>
      </c>
      <c r="L114" s="42" t="s">
        <v>885</v>
      </c>
      <c r="M114" s="42" t="s">
        <v>31</v>
      </c>
      <c r="N114" s="42" t="s">
        <v>118</v>
      </c>
      <c r="O114" s="43"/>
    </row>
    <row r="115" spans="1:15" x14ac:dyDescent="0.3">
      <c r="A115" s="44" t="s">
        <v>889</v>
      </c>
      <c r="B115" s="45" t="s">
        <v>459</v>
      </c>
      <c r="C115" s="46" t="s">
        <v>483</v>
      </c>
      <c r="D115" s="46"/>
      <c r="E115" s="46" t="s">
        <v>59</v>
      </c>
      <c r="F115" s="46" t="s">
        <v>117</v>
      </c>
      <c r="G115" s="46" t="s">
        <v>36</v>
      </c>
      <c r="H115" s="46" t="s">
        <v>1148</v>
      </c>
      <c r="I115" s="46" t="s">
        <v>489</v>
      </c>
      <c r="J115" s="46" t="s">
        <v>488</v>
      </c>
      <c r="K115" s="46" t="s">
        <v>886</v>
      </c>
      <c r="L115" s="46" t="s">
        <v>885</v>
      </c>
      <c r="M115" s="46" t="s">
        <v>31</v>
      </c>
      <c r="N115" s="46" t="s">
        <v>118</v>
      </c>
      <c r="O115" s="47"/>
    </row>
    <row r="116" spans="1:15" x14ac:dyDescent="0.3">
      <c r="A116" s="40" t="s">
        <v>888</v>
      </c>
      <c r="B116" s="41" t="s">
        <v>459</v>
      </c>
      <c r="C116" s="42" t="s">
        <v>483</v>
      </c>
      <c r="D116" s="42"/>
      <c r="E116" s="42" t="s">
        <v>59</v>
      </c>
      <c r="F116" s="42" t="s">
        <v>117</v>
      </c>
      <c r="G116" s="42" t="s">
        <v>36</v>
      </c>
      <c r="H116" s="42" t="s">
        <v>1148</v>
      </c>
      <c r="I116" s="42" t="s">
        <v>486</v>
      </c>
      <c r="J116" s="42" t="s">
        <v>485</v>
      </c>
      <c r="K116" s="42" t="s">
        <v>886</v>
      </c>
      <c r="L116" s="42" t="s">
        <v>885</v>
      </c>
      <c r="M116" s="42" t="s">
        <v>31</v>
      </c>
      <c r="N116" s="42" t="s">
        <v>118</v>
      </c>
      <c r="O116" s="43"/>
    </row>
    <row r="117" spans="1:15" x14ac:dyDescent="0.3">
      <c r="A117" s="44" t="s">
        <v>887</v>
      </c>
      <c r="B117" s="45" t="s">
        <v>459</v>
      </c>
      <c r="C117" s="46" t="s">
        <v>483</v>
      </c>
      <c r="D117" s="46"/>
      <c r="E117" s="46" t="s">
        <v>59</v>
      </c>
      <c r="F117" s="46" t="s">
        <v>117</v>
      </c>
      <c r="G117" s="46" t="s">
        <v>36</v>
      </c>
      <c r="H117" s="46" t="s">
        <v>1148</v>
      </c>
      <c r="I117" s="46" t="s">
        <v>494</v>
      </c>
      <c r="J117" s="46" t="s">
        <v>108</v>
      </c>
      <c r="K117" s="46" t="s">
        <v>886</v>
      </c>
      <c r="L117" s="46" t="s">
        <v>885</v>
      </c>
      <c r="M117" s="46" t="s">
        <v>31</v>
      </c>
      <c r="N117" s="46" t="s">
        <v>118</v>
      </c>
      <c r="O117" s="47"/>
    </row>
    <row r="118" spans="1:15" x14ac:dyDescent="0.3">
      <c r="A118" s="40" t="s">
        <v>884</v>
      </c>
      <c r="B118" s="41" t="s">
        <v>59</v>
      </c>
      <c r="C118" s="42" t="s">
        <v>1084</v>
      </c>
      <c r="D118" s="42" t="s">
        <v>1102</v>
      </c>
      <c r="E118" s="42" t="s">
        <v>59</v>
      </c>
      <c r="F118" s="42" t="s">
        <v>117</v>
      </c>
      <c r="G118" s="42" t="s">
        <v>36</v>
      </c>
      <c r="H118" s="42" t="s">
        <v>1103</v>
      </c>
      <c r="I118" s="42" t="s">
        <v>883</v>
      </c>
      <c r="J118" s="42" t="s">
        <v>848</v>
      </c>
      <c r="K118" s="42" t="s">
        <v>406</v>
      </c>
      <c r="L118" s="42" t="s">
        <v>357</v>
      </c>
      <c r="M118" s="42" t="s">
        <v>31</v>
      </c>
      <c r="N118" s="42" t="s">
        <v>118</v>
      </c>
      <c r="O118" s="43"/>
    </row>
    <row r="119" spans="1:15" x14ac:dyDescent="0.3">
      <c r="A119" s="44" t="s">
        <v>882</v>
      </c>
      <c r="B119" s="45" t="s">
        <v>459</v>
      </c>
      <c r="C119" s="46" t="s">
        <v>483</v>
      </c>
      <c r="D119" s="46"/>
      <c r="E119" s="46" t="s">
        <v>59</v>
      </c>
      <c r="F119" s="46" t="s">
        <v>117</v>
      </c>
      <c r="G119" s="46" t="s">
        <v>36</v>
      </c>
      <c r="H119" s="46" t="s">
        <v>1149</v>
      </c>
      <c r="I119" s="46" t="s">
        <v>498</v>
      </c>
      <c r="J119" s="46" t="s">
        <v>108</v>
      </c>
      <c r="K119" s="46" t="s">
        <v>881</v>
      </c>
      <c r="L119" s="46" t="s">
        <v>880</v>
      </c>
      <c r="M119" s="46" t="s">
        <v>31</v>
      </c>
      <c r="N119" s="46" t="s">
        <v>118</v>
      </c>
      <c r="O119" s="47"/>
    </row>
    <row r="120" spans="1:15" x14ac:dyDescent="0.3">
      <c r="A120" s="40" t="s">
        <v>879</v>
      </c>
      <c r="B120" s="41" t="s">
        <v>59</v>
      </c>
      <c r="C120" s="42" t="s">
        <v>1084</v>
      </c>
      <c r="D120" s="42" t="s">
        <v>1102</v>
      </c>
      <c r="E120" s="42" t="s">
        <v>59</v>
      </c>
      <c r="F120" s="42" t="s">
        <v>117</v>
      </c>
      <c r="G120" s="42" t="s">
        <v>36</v>
      </c>
      <c r="H120" s="42" t="s">
        <v>1104</v>
      </c>
      <c r="I120" s="42" t="s">
        <v>878</v>
      </c>
      <c r="J120" s="42" t="s">
        <v>846</v>
      </c>
      <c r="K120" s="42" t="s">
        <v>404</v>
      </c>
      <c r="L120" s="42" t="s">
        <v>365</v>
      </c>
      <c r="M120" s="42" t="s">
        <v>31</v>
      </c>
      <c r="N120" s="42" t="s">
        <v>118</v>
      </c>
      <c r="O120" s="43"/>
    </row>
    <row r="121" spans="1:15" x14ac:dyDescent="0.3">
      <c r="A121" s="44" t="s">
        <v>877</v>
      </c>
      <c r="B121" s="45" t="s">
        <v>459</v>
      </c>
      <c r="C121" s="46" t="s">
        <v>483</v>
      </c>
      <c r="D121" s="46"/>
      <c r="E121" s="46" t="s">
        <v>59</v>
      </c>
      <c r="F121" s="46" t="s">
        <v>117</v>
      </c>
      <c r="G121" s="46" t="s">
        <v>36</v>
      </c>
      <c r="H121" s="46" t="s">
        <v>1150</v>
      </c>
      <c r="I121" s="46" t="s">
        <v>876</v>
      </c>
      <c r="J121" s="46" t="s">
        <v>104</v>
      </c>
      <c r="K121" s="46" t="s">
        <v>871</v>
      </c>
      <c r="L121" s="46" t="s">
        <v>523</v>
      </c>
      <c r="M121" s="46" t="s">
        <v>31</v>
      </c>
      <c r="N121" s="46" t="s">
        <v>118</v>
      </c>
      <c r="O121" s="47"/>
    </row>
    <row r="122" spans="1:15" x14ac:dyDescent="0.3">
      <c r="A122" s="40" t="s">
        <v>875</v>
      </c>
      <c r="B122" s="41" t="s">
        <v>459</v>
      </c>
      <c r="C122" s="42" t="s">
        <v>483</v>
      </c>
      <c r="D122" s="42"/>
      <c r="E122" s="42" t="s">
        <v>59</v>
      </c>
      <c r="F122" s="42" t="s">
        <v>117</v>
      </c>
      <c r="G122" s="42" t="s">
        <v>36</v>
      </c>
      <c r="H122" s="42" t="s">
        <v>1150</v>
      </c>
      <c r="I122" s="42" t="s">
        <v>508</v>
      </c>
      <c r="J122" s="42" t="s">
        <v>488</v>
      </c>
      <c r="K122" s="42" t="s">
        <v>871</v>
      </c>
      <c r="L122" s="42" t="s">
        <v>523</v>
      </c>
      <c r="M122" s="42" t="s">
        <v>31</v>
      </c>
      <c r="N122" s="42" t="s">
        <v>118</v>
      </c>
      <c r="O122" s="43"/>
    </row>
    <row r="123" spans="1:15" x14ac:dyDescent="0.3">
      <c r="A123" s="44" t="s">
        <v>874</v>
      </c>
      <c r="B123" s="45" t="s">
        <v>459</v>
      </c>
      <c r="C123" s="46" t="s">
        <v>483</v>
      </c>
      <c r="D123" s="46"/>
      <c r="E123" s="46" t="s">
        <v>59</v>
      </c>
      <c r="F123" s="46" t="s">
        <v>117</v>
      </c>
      <c r="G123" s="46" t="s">
        <v>36</v>
      </c>
      <c r="H123" s="46" t="s">
        <v>1150</v>
      </c>
      <c r="I123" s="46" t="s">
        <v>506</v>
      </c>
      <c r="J123" s="46" t="s">
        <v>505</v>
      </c>
      <c r="K123" s="46" t="s">
        <v>871</v>
      </c>
      <c r="L123" s="46" t="s">
        <v>523</v>
      </c>
      <c r="M123" s="46" t="s">
        <v>31</v>
      </c>
      <c r="N123" s="46" t="s">
        <v>118</v>
      </c>
      <c r="O123" s="47"/>
    </row>
    <row r="124" spans="1:15" x14ac:dyDescent="0.3">
      <c r="A124" s="40" t="s">
        <v>873</v>
      </c>
      <c r="B124" s="41" t="s">
        <v>459</v>
      </c>
      <c r="C124" s="42" t="s">
        <v>483</v>
      </c>
      <c r="D124" s="42"/>
      <c r="E124" s="42" t="s">
        <v>59</v>
      </c>
      <c r="F124" s="42" t="s">
        <v>117</v>
      </c>
      <c r="G124" s="42" t="s">
        <v>36</v>
      </c>
      <c r="H124" s="42" t="s">
        <v>1150</v>
      </c>
      <c r="I124" s="42" t="s">
        <v>511</v>
      </c>
      <c r="J124" s="42" t="s">
        <v>109</v>
      </c>
      <c r="K124" s="42" t="s">
        <v>871</v>
      </c>
      <c r="L124" s="42" t="s">
        <v>523</v>
      </c>
      <c r="M124" s="42" t="s">
        <v>31</v>
      </c>
      <c r="N124" s="42" t="s">
        <v>118</v>
      </c>
      <c r="O124" s="43"/>
    </row>
    <row r="125" spans="1:15" x14ac:dyDescent="0.3">
      <c r="A125" s="44" t="s">
        <v>872</v>
      </c>
      <c r="B125" s="45" t="s">
        <v>459</v>
      </c>
      <c r="C125" s="46" t="s">
        <v>483</v>
      </c>
      <c r="D125" s="46"/>
      <c r="E125" s="46" t="s">
        <v>59</v>
      </c>
      <c r="F125" s="46" t="s">
        <v>117</v>
      </c>
      <c r="G125" s="46" t="s">
        <v>36</v>
      </c>
      <c r="H125" s="46" t="s">
        <v>1150</v>
      </c>
      <c r="I125" s="46" t="s">
        <v>105</v>
      </c>
      <c r="J125" s="46" t="s">
        <v>110</v>
      </c>
      <c r="K125" s="46" t="s">
        <v>871</v>
      </c>
      <c r="L125" s="46" t="s">
        <v>523</v>
      </c>
      <c r="M125" s="46" t="s">
        <v>31</v>
      </c>
      <c r="N125" s="46" t="s">
        <v>118</v>
      </c>
      <c r="O125" s="47"/>
    </row>
    <row r="126" spans="1:15" x14ac:dyDescent="0.3">
      <c r="A126" s="40" t="s">
        <v>870</v>
      </c>
      <c r="B126" s="41" t="s">
        <v>459</v>
      </c>
      <c r="C126" s="42" t="s">
        <v>483</v>
      </c>
      <c r="D126" s="42"/>
      <c r="E126" s="42" t="s">
        <v>59</v>
      </c>
      <c r="F126" s="42" t="s">
        <v>117</v>
      </c>
      <c r="G126" s="42" t="s">
        <v>36</v>
      </c>
      <c r="H126" s="42" t="s">
        <v>1151</v>
      </c>
      <c r="I126" s="42" t="s">
        <v>855</v>
      </c>
      <c r="J126" s="42" t="s">
        <v>479</v>
      </c>
      <c r="K126" s="42" t="s">
        <v>869</v>
      </c>
      <c r="L126" s="42" t="s">
        <v>868</v>
      </c>
      <c r="M126" s="42" t="s">
        <v>31</v>
      </c>
      <c r="N126" s="42" t="s">
        <v>118</v>
      </c>
      <c r="O126" s="43"/>
    </row>
    <row r="127" spans="1:15" x14ac:dyDescent="0.3">
      <c r="A127" s="44" t="s">
        <v>867</v>
      </c>
      <c r="B127" s="45" t="s">
        <v>459</v>
      </c>
      <c r="C127" s="46" t="s">
        <v>483</v>
      </c>
      <c r="D127" s="46"/>
      <c r="E127" s="46" t="s">
        <v>59</v>
      </c>
      <c r="F127" s="46" t="s">
        <v>117</v>
      </c>
      <c r="G127" s="46" t="s">
        <v>36</v>
      </c>
      <c r="H127" s="46" t="s">
        <v>1152</v>
      </c>
      <c r="I127" s="46" t="s">
        <v>498</v>
      </c>
      <c r="J127" s="46" t="s">
        <v>491</v>
      </c>
      <c r="K127" s="46" t="s">
        <v>866</v>
      </c>
      <c r="L127" s="46" t="s">
        <v>865</v>
      </c>
      <c r="M127" s="46" t="s">
        <v>31</v>
      </c>
      <c r="N127" s="46" t="s">
        <v>118</v>
      </c>
      <c r="O127" s="47"/>
    </row>
    <row r="128" spans="1:15" x14ac:dyDescent="0.3">
      <c r="A128" s="40" t="s">
        <v>864</v>
      </c>
      <c r="B128" s="41" t="s">
        <v>459</v>
      </c>
      <c r="C128" s="42" t="s">
        <v>483</v>
      </c>
      <c r="D128" s="42"/>
      <c r="E128" s="42" t="s">
        <v>59</v>
      </c>
      <c r="F128" s="42" t="s">
        <v>117</v>
      </c>
      <c r="G128" s="42" t="s">
        <v>36</v>
      </c>
      <c r="H128" s="42" t="s">
        <v>1153</v>
      </c>
      <c r="I128" s="42" t="s">
        <v>472</v>
      </c>
      <c r="J128" s="42" t="s">
        <v>106</v>
      </c>
      <c r="K128" s="42" t="s">
        <v>863</v>
      </c>
      <c r="L128" s="42" t="s">
        <v>862</v>
      </c>
      <c r="M128" s="42" t="s">
        <v>31</v>
      </c>
      <c r="N128" s="42" t="s">
        <v>118</v>
      </c>
      <c r="O128" s="43"/>
    </row>
    <row r="129" spans="1:15" x14ac:dyDescent="0.3">
      <c r="A129" s="44" t="s">
        <v>861</v>
      </c>
      <c r="B129" s="45" t="s">
        <v>459</v>
      </c>
      <c r="C129" s="46" t="s">
        <v>483</v>
      </c>
      <c r="D129" s="46"/>
      <c r="E129" s="46" t="s">
        <v>59</v>
      </c>
      <c r="F129" s="46" t="s">
        <v>117</v>
      </c>
      <c r="G129" s="46" t="s">
        <v>36</v>
      </c>
      <c r="H129" s="46" t="s">
        <v>1154</v>
      </c>
      <c r="I129" s="46" t="s">
        <v>855</v>
      </c>
      <c r="J129" s="46" t="s">
        <v>476</v>
      </c>
      <c r="K129" s="46" t="s">
        <v>860</v>
      </c>
      <c r="L129" s="46" t="s">
        <v>859</v>
      </c>
      <c r="M129" s="46" t="s">
        <v>31</v>
      </c>
      <c r="N129" s="46" t="s">
        <v>118</v>
      </c>
      <c r="O129" s="47"/>
    </row>
    <row r="130" spans="1:15" x14ac:dyDescent="0.3">
      <c r="A130" s="40" t="s">
        <v>858</v>
      </c>
      <c r="B130" s="41" t="s">
        <v>459</v>
      </c>
      <c r="C130" s="42" t="s">
        <v>483</v>
      </c>
      <c r="D130" s="42"/>
      <c r="E130" s="42" t="s">
        <v>59</v>
      </c>
      <c r="F130" s="42" t="s">
        <v>117</v>
      </c>
      <c r="G130" s="42" t="s">
        <v>36</v>
      </c>
      <c r="H130" s="42" t="s">
        <v>1155</v>
      </c>
      <c r="I130" s="42" t="s">
        <v>852</v>
      </c>
      <c r="J130" s="42" t="s">
        <v>517</v>
      </c>
      <c r="K130" s="42" t="s">
        <v>857</v>
      </c>
      <c r="L130" s="42" t="s">
        <v>524</v>
      </c>
      <c r="M130" s="42" t="s">
        <v>31</v>
      </c>
      <c r="N130" s="42" t="s">
        <v>118</v>
      </c>
      <c r="O130" s="43"/>
    </row>
    <row r="131" spans="1:15" x14ac:dyDescent="0.3">
      <c r="A131" s="44" t="s">
        <v>856</v>
      </c>
      <c r="B131" s="45" t="s">
        <v>459</v>
      </c>
      <c r="C131" s="46" t="s">
        <v>483</v>
      </c>
      <c r="D131" s="46"/>
      <c r="E131" s="46" t="s">
        <v>59</v>
      </c>
      <c r="F131" s="46" t="s">
        <v>117</v>
      </c>
      <c r="G131" s="46" t="s">
        <v>36</v>
      </c>
      <c r="H131" s="46" t="s">
        <v>1156</v>
      </c>
      <c r="I131" s="46" t="s">
        <v>855</v>
      </c>
      <c r="J131" s="46" t="s">
        <v>517</v>
      </c>
      <c r="K131" s="46" t="s">
        <v>854</v>
      </c>
      <c r="L131" s="46" t="s">
        <v>525</v>
      </c>
      <c r="M131" s="46" t="s">
        <v>31</v>
      </c>
      <c r="N131" s="46" t="s">
        <v>118</v>
      </c>
      <c r="O131" s="47"/>
    </row>
    <row r="132" spans="1:15" x14ac:dyDescent="0.3">
      <c r="A132" s="40" t="s">
        <v>853</v>
      </c>
      <c r="B132" s="41" t="s">
        <v>459</v>
      </c>
      <c r="C132" s="42" t="s">
        <v>483</v>
      </c>
      <c r="D132" s="42"/>
      <c r="E132" s="42" t="s">
        <v>59</v>
      </c>
      <c r="F132" s="42" t="s">
        <v>117</v>
      </c>
      <c r="G132" s="42" t="s">
        <v>36</v>
      </c>
      <c r="H132" s="42" t="s">
        <v>1157</v>
      </c>
      <c r="I132" s="42" t="s">
        <v>852</v>
      </c>
      <c r="J132" s="42" t="s">
        <v>107</v>
      </c>
      <c r="K132" s="42" t="s">
        <v>851</v>
      </c>
      <c r="L132" s="42" t="s">
        <v>850</v>
      </c>
      <c r="M132" s="42" t="s">
        <v>31</v>
      </c>
      <c r="N132" s="42" t="s">
        <v>118</v>
      </c>
      <c r="O132" s="43"/>
    </row>
    <row r="133" spans="1:15" x14ac:dyDescent="0.3">
      <c r="A133" s="44" t="s">
        <v>849</v>
      </c>
      <c r="B133" s="45" t="s">
        <v>59</v>
      </c>
      <c r="C133" s="46" t="s">
        <v>1084</v>
      </c>
      <c r="D133" s="46" t="s">
        <v>1102</v>
      </c>
      <c r="E133" s="46" t="s">
        <v>59</v>
      </c>
      <c r="F133" s="46" t="s">
        <v>34</v>
      </c>
      <c r="G133" s="46" t="s">
        <v>56</v>
      </c>
      <c r="H133" s="46" t="s">
        <v>1103</v>
      </c>
      <c r="I133" s="46" t="s">
        <v>59</v>
      </c>
      <c r="J133" s="46" t="s">
        <v>848</v>
      </c>
      <c r="K133" s="46" t="s">
        <v>845</v>
      </c>
      <c r="L133" s="46" t="s">
        <v>357</v>
      </c>
      <c r="M133" s="46" t="s">
        <v>35</v>
      </c>
      <c r="N133" s="46" t="s">
        <v>82</v>
      </c>
      <c r="O133" s="47" t="s">
        <v>760</v>
      </c>
    </row>
    <row r="134" spans="1:15" x14ac:dyDescent="0.3">
      <c r="A134" s="40" t="s">
        <v>847</v>
      </c>
      <c r="B134" s="41" t="s">
        <v>59</v>
      </c>
      <c r="C134" s="42" t="s">
        <v>1084</v>
      </c>
      <c r="D134" s="42" t="s">
        <v>1102</v>
      </c>
      <c r="E134" s="42" t="s">
        <v>59</v>
      </c>
      <c r="F134" s="42" t="s">
        <v>34</v>
      </c>
      <c r="G134" s="42" t="s">
        <v>56</v>
      </c>
      <c r="H134" s="42" t="s">
        <v>1104</v>
      </c>
      <c r="I134" s="42" t="s">
        <v>59</v>
      </c>
      <c r="J134" s="42" t="s">
        <v>846</v>
      </c>
      <c r="K134" s="42" t="s">
        <v>845</v>
      </c>
      <c r="L134" s="42" t="s">
        <v>365</v>
      </c>
      <c r="M134" s="42" t="s">
        <v>35</v>
      </c>
      <c r="N134" s="42" t="s">
        <v>82</v>
      </c>
      <c r="O134" s="43" t="s">
        <v>758</v>
      </c>
    </row>
    <row r="135" spans="1:15" x14ac:dyDescent="0.3">
      <c r="A135" s="44" t="s">
        <v>844</v>
      </c>
      <c r="B135" s="45" t="s">
        <v>59</v>
      </c>
      <c r="C135" s="46" t="s">
        <v>483</v>
      </c>
      <c r="D135" s="46"/>
      <c r="E135" s="46" t="s">
        <v>59</v>
      </c>
      <c r="F135" s="46" t="s">
        <v>129</v>
      </c>
      <c r="G135" s="46" t="s">
        <v>36</v>
      </c>
      <c r="H135" s="46" t="s">
        <v>1156</v>
      </c>
      <c r="I135" s="46" t="s">
        <v>23</v>
      </c>
      <c r="J135" s="46" t="s">
        <v>59</v>
      </c>
      <c r="K135" s="46" t="s">
        <v>843</v>
      </c>
      <c r="L135" s="46" t="s">
        <v>525</v>
      </c>
      <c r="M135" s="46" t="s">
        <v>31</v>
      </c>
      <c r="N135" s="46" t="s">
        <v>18</v>
      </c>
      <c r="O135" s="47" t="s">
        <v>577</v>
      </c>
    </row>
    <row r="136" spans="1:15" x14ac:dyDescent="0.3">
      <c r="A136" s="40" t="s">
        <v>842</v>
      </c>
      <c r="B136" s="41" t="s">
        <v>59</v>
      </c>
      <c r="C136" s="42" t="s">
        <v>483</v>
      </c>
      <c r="D136" s="42"/>
      <c r="E136" s="42" t="s">
        <v>59</v>
      </c>
      <c r="F136" s="42" t="s">
        <v>129</v>
      </c>
      <c r="G136" s="42" t="s">
        <v>36</v>
      </c>
      <c r="H136" s="42" t="s">
        <v>1156</v>
      </c>
      <c r="I136" s="42" t="s">
        <v>23</v>
      </c>
      <c r="J136" s="42" t="s">
        <v>59</v>
      </c>
      <c r="K136" s="42" t="s">
        <v>841</v>
      </c>
      <c r="L136" s="42" t="s">
        <v>525</v>
      </c>
      <c r="M136" s="42" t="s">
        <v>31</v>
      </c>
      <c r="N136" s="42" t="s">
        <v>18</v>
      </c>
      <c r="O136" s="43" t="s">
        <v>567</v>
      </c>
    </row>
    <row r="137" spans="1:15" x14ac:dyDescent="0.3">
      <c r="A137" s="44" t="s">
        <v>840</v>
      </c>
      <c r="B137" s="45" t="s">
        <v>59</v>
      </c>
      <c r="C137" s="46" t="s">
        <v>483</v>
      </c>
      <c r="D137" s="46"/>
      <c r="E137" s="46" t="s">
        <v>59</v>
      </c>
      <c r="F137" s="46" t="s">
        <v>129</v>
      </c>
      <c r="G137" s="46" t="s">
        <v>56</v>
      </c>
      <c r="H137" s="46" t="s">
        <v>1076</v>
      </c>
      <c r="I137" s="46" t="s">
        <v>59</v>
      </c>
      <c r="J137" s="46" t="s">
        <v>59</v>
      </c>
      <c r="K137" s="46" t="s">
        <v>839</v>
      </c>
      <c r="L137" s="46" t="s">
        <v>25</v>
      </c>
      <c r="M137" s="46" t="s">
        <v>31</v>
      </c>
      <c r="N137" s="46" t="s">
        <v>18</v>
      </c>
      <c r="O137" s="47" t="s">
        <v>838</v>
      </c>
    </row>
    <row r="138" spans="1:15" x14ac:dyDescent="0.3">
      <c r="A138" s="40" t="s">
        <v>1209</v>
      </c>
      <c r="B138" s="41" t="s">
        <v>459</v>
      </c>
      <c r="C138" s="42" t="s">
        <v>1091</v>
      </c>
      <c r="D138" s="42" t="s">
        <v>1210</v>
      </c>
      <c r="E138" s="42"/>
      <c r="F138" s="42" t="s">
        <v>129</v>
      </c>
      <c r="G138" s="42" t="s">
        <v>36</v>
      </c>
      <c r="H138" s="42" t="s">
        <v>1095</v>
      </c>
      <c r="I138" s="42" t="s">
        <v>23</v>
      </c>
      <c r="J138" s="42"/>
      <c r="K138" s="42" t="s">
        <v>1211</v>
      </c>
      <c r="L138" s="42" t="s">
        <v>20</v>
      </c>
      <c r="M138" s="42" t="s">
        <v>31</v>
      </c>
      <c r="N138" s="42" t="s">
        <v>18</v>
      </c>
      <c r="O138" s="43"/>
    </row>
    <row r="139" spans="1:15" x14ac:dyDescent="0.3">
      <c r="A139" s="44" t="s">
        <v>1212</v>
      </c>
      <c r="B139" s="45" t="s">
        <v>459</v>
      </c>
      <c r="C139" s="46" t="s">
        <v>1091</v>
      </c>
      <c r="D139" s="46" t="s">
        <v>1210</v>
      </c>
      <c r="E139" s="46"/>
      <c r="F139" s="46" t="s">
        <v>129</v>
      </c>
      <c r="G139" s="46" t="s">
        <v>36</v>
      </c>
      <c r="H139" s="46" t="s">
        <v>1097</v>
      </c>
      <c r="I139" s="46" t="s">
        <v>23</v>
      </c>
      <c r="J139" s="46"/>
      <c r="K139" s="46" t="s">
        <v>1213</v>
      </c>
      <c r="L139" s="46" t="s">
        <v>37</v>
      </c>
      <c r="M139" s="46" t="s">
        <v>31</v>
      </c>
      <c r="N139" s="46" t="s">
        <v>18</v>
      </c>
      <c r="O139" s="47"/>
    </row>
    <row r="140" spans="1:15" x14ac:dyDescent="0.3">
      <c r="A140" s="40" t="s">
        <v>1214</v>
      </c>
      <c r="B140" s="41" t="s">
        <v>459</v>
      </c>
      <c r="C140" s="42" t="s">
        <v>1091</v>
      </c>
      <c r="D140" s="42" t="s">
        <v>1210</v>
      </c>
      <c r="E140" s="42"/>
      <c r="F140" s="42" t="s">
        <v>129</v>
      </c>
      <c r="G140" s="42" t="s">
        <v>36</v>
      </c>
      <c r="H140" s="42" t="s">
        <v>1099</v>
      </c>
      <c r="I140" s="42" t="s">
        <v>23</v>
      </c>
      <c r="J140" s="42"/>
      <c r="K140" s="42" t="s">
        <v>1215</v>
      </c>
      <c r="L140" s="42" t="s">
        <v>38</v>
      </c>
      <c r="M140" s="42" t="s">
        <v>31</v>
      </c>
      <c r="N140" s="42" t="s">
        <v>18</v>
      </c>
      <c r="O140" s="43"/>
    </row>
    <row r="141" spans="1:15" x14ac:dyDescent="0.3">
      <c r="A141" s="44" t="s">
        <v>1216</v>
      </c>
      <c r="B141" s="45" t="s">
        <v>459</v>
      </c>
      <c r="C141" s="46" t="s">
        <v>1091</v>
      </c>
      <c r="D141" s="46" t="s">
        <v>1210</v>
      </c>
      <c r="E141" s="46"/>
      <c r="F141" s="46" t="s">
        <v>129</v>
      </c>
      <c r="G141" s="46" t="s">
        <v>36</v>
      </c>
      <c r="H141" s="46" t="s">
        <v>1101</v>
      </c>
      <c r="I141" s="46" t="s">
        <v>23</v>
      </c>
      <c r="J141" s="46"/>
      <c r="K141" s="46" t="s">
        <v>1217</v>
      </c>
      <c r="L141" s="46" t="s">
        <v>39</v>
      </c>
      <c r="M141" s="46" t="s">
        <v>31</v>
      </c>
      <c r="N141" s="46" t="s">
        <v>18</v>
      </c>
      <c r="O141" s="47"/>
    </row>
    <row r="142" spans="1:15" x14ac:dyDescent="0.3">
      <c r="A142" s="40" t="s">
        <v>1218</v>
      </c>
      <c r="B142" s="41" t="s">
        <v>459</v>
      </c>
      <c r="C142" s="42" t="s">
        <v>1091</v>
      </c>
      <c r="D142" s="42" t="s">
        <v>1210</v>
      </c>
      <c r="E142" s="42"/>
      <c r="F142" s="42" t="s">
        <v>129</v>
      </c>
      <c r="G142" s="42" t="s">
        <v>36</v>
      </c>
      <c r="H142" s="42" t="s">
        <v>1135</v>
      </c>
      <c r="I142" s="42" t="s">
        <v>23</v>
      </c>
      <c r="J142" s="42"/>
      <c r="K142" s="42" t="s">
        <v>1219</v>
      </c>
      <c r="L142" s="42" t="s">
        <v>77</v>
      </c>
      <c r="M142" s="42" t="s">
        <v>31</v>
      </c>
      <c r="N142" s="42" t="s">
        <v>18</v>
      </c>
      <c r="O142" s="43"/>
    </row>
    <row r="143" spans="1:15" x14ac:dyDescent="0.3">
      <c r="A143" s="44" t="s">
        <v>1162</v>
      </c>
      <c r="B143" s="45" t="s">
        <v>59</v>
      </c>
      <c r="C143" s="46" t="s">
        <v>1091</v>
      </c>
      <c r="D143" s="46"/>
      <c r="E143" s="46"/>
      <c r="F143" s="46" t="s">
        <v>129</v>
      </c>
      <c r="G143" s="46" t="s">
        <v>56</v>
      </c>
      <c r="H143" s="46" t="s">
        <v>1076</v>
      </c>
      <c r="I143" s="46" t="s">
        <v>59</v>
      </c>
      <c r="J143" s="46" t="s">
        <v>59</v>
      </c>
      <c r="K143" s="46" t="s">
        <v>839</v>
      </c>
      <c r="L143" s="46" t="s">
        <v>25</v>
      </c>
      <c r="M143" s="46" t="s">
        <v>31</v>
      </c>
      <c r="N143" s="46" t="s">
        <v>18</v>
      </c>
      <c r="O143" s="47" t="s">
        <v>1163</v>
      </c>
    </row>
    <row r="144" spans="1:15" x14ac:dyDescent="0.3">
      <c r="A144" s="40" t="s">
        <v>1164</v>
      </c>
      <c r="B144" s="41" t="s">
        <v>59</v>
      </c>
      <c r="C144" s="42" t="s">
        <v>1091</v>
      </c>
      <c r="D144" s="42"/>
      <c r="E144" s="42"/>
      <c r="F144" s="42" t="s">
        <v>129</v>
      </c>
      <c r="G144" s="42" t="s">
        <v>56</v>
      </c>
      <c r="H144" s="42" t="s">
        <v>1095</v>
      </c>
      <c r="I144" s="42" t="s">
        <v>23</v>
      </c>
      <c r="J144" s="42" t="s">
        <v>59</v>
      </c>
      <c r="K144" s="42" t="s">
        <v>1165</v>
      </c>
      <c r="L144" s="42" t="s">
        <v>20</v>
      </c>
      <c r="M144" s="42" t="s">
        <v>31</v>
      </c>
      <c r="N144" s="42" t="s">
        <v>18</v>
      </c>
      <c r="O144" s="43" t="s">
        <v>1166</v>
      </c>
    </row>
    <row r="145" spans="1:15" x14ac:dyDescent="0.3">
      <c r="A145" s="44" t="s">
        <v>1167</v>
      </c>
      <c r="B145" s="45" t="s">
        <v>59</v>
      </c>
      <c r="C145" s="46" t="s">
        <v>1091</v>
      </c>
      <c r="D145" s="46"/>
      <c r="E145" s="46"/>
      <c r="F145" s="46" t="s">
        <v>129</v>
      </c>
      <c r="G145" s="46" t="s">
        <v>56</v>
      </c>
      <c r="H145" s="46" t="s">
        <v>1097</v>
      </c>
      <c r="I145" s="46" t="s">
        <v>23</v>
      </c>
      <c r="J145" s="46" t="s">
        <v>59</v>
      </c>
      <c r="K145" s="46" t="s">
        <v>1168</v>
      </c>
      <c r="L145" s="46" t="s">
        <v>37</v>
      </c>
      <c r="M145" s="46" t="s">
        <v>31</v>
      </c>
      <c r="N145" s="46" t="s">
        <v>18</v>
      </c>
      <c r="O145" s="47" t="s">
        <v>1166</v>
      </c>
    </row>
    <row r="146" spans="1:15" x14ac:dyDescent="0.3">
      <c r="A146" s="40" t="s">
        <v>1169</v>
      </c>
      <c r="B146" s="41" t="s">
        <v>459</v>
      </c>
      <c r="C146" s="42" t="s">
        <v>1091</v>
      </c>
      <c r="D146" s="42" t="s">
        <v>1310</v>
      </c>
      <c r="E146" s="42"/>
      <c r="F146" s="42" t="s">
        <v>129</v>
      </c>
      <c r="G146" s="42" t="s">
        <v>56</v>
      </c>
      <c r="H146" s="42" t="s">
        <v>1099</v>
      </c>
      <c r="I146" s="42" t="s">
        <v>23</v>
      </c>
      <c r="J146" s="42" t="s">
        <v>59</v>
      </c>
      <c r="K146" s="42" t="s">
        <v>1170</v>
      </c>
      <c r="L146" s="42" t="s">
        <v>38</v>
      </c>
      <c r="M146" s="42" t="s">
        <v>31</v>
      </c>
      <c r="N146" s="42" t="s">
        <v>18</v>
      </c>
      <c r="O146" s="43" t="s">
        <v>1166</v>
      </c>
    </row>
    <row r="147" spans="1:15" x14ac:dyDescent="0.3">
      <c r="A147" s="44" t="s">
        <v>1171</v>
      </c>
      <c r="B147" s="45" t="s">
        <v>59</v>
      </c>
      <c r="C147" s="46" t="s">
        <v>1091</v>
      </c>
      <c r="D147" s="46"/>
      <c r="E147" s="46"/>
      <c r="F147" s="46" t="s">
        <v>129</v>
      </c>
      <c r="G147" s="46" t="s">
        <v>56</v>
      </c>
      <c r="H147" s="46" t="s">
        <v>1101</v>
      </c>
      <c r="I147" s="46" t="s">
        <v>23</v>
      </c>
      <c r="J147" s="46" t="s">
        <v>59</v>
      </c>
      <c r="K147" s="46" t="s">
        <v>1172</v>
      </c>
      <c r="L147" s="46" t="s">
        <v>39</v>
      </c>
      <c r="M147" s="46" t="s">
        <v>31</v>
      </c>
      <c r="N147" s="46" t="s">
        <v>18</v>
      </c>
      <c r="O147" s="47" t="s">
        <v>1166</v>
      </c>
    </row>
    <row r="148" spans="1:15" x14ac:dyDescent="0.3">
      <c r="A148" s="40" t="s">
        <v>1173</v>
      </c>
      <c r="B148" s="41" t="s">
        <v>59</v>
      </c>
      <c r="C148" s="42" t="s">
        <v>1091</v>
      </c>
      <c r="D148" s="42"/>
      <c r="E148" s="42"/>
      <c r="F148" s="42" t="s">
        <v>129</v>
      </c>
      <c r="G148" s="42" t="s">
        <v>56</v>
      </c>
      <c r="H148" s="42" t="s">
        <v>1135</v>
      </c>
      <c r="I148" s="42" t="s">
        <v>23</v>
      </c>
      <c r="J148" s="42" t="s">
        <v>59</v>
      </c>
      <c r="K148" s="42" t="s">
        <v>1165</v>
      </c>
      <c r="L148" s="42" t="s">
        <v>77</v>
      </c>
      <c r="M148" s="42" t="s">
        <v>31</v>
      </c>
      <c r="N148" s="42" t="s">
        <v>18</v>
      </c>
      <c r="O148" s="43" t="s">
        <v>1166</v>
      </c>
    </row>
    <row r="149" spans="1:15" x14ac:dyDescent="0.3">
      <c r="A149" s="44" t="s">
        <v>837</v>
      </c>
      <c r="B149" s="45" t="s">
        <v>59</v>
      </c>
      <c r="C149" s="46" t="s">
        <v>1068</v>
      </c>
      <c r="D149" s="46"/>
      <c r="E149" s="46" t="s">
        <v>59</v>
      </c>
      <c r="F149" s="46" t="s">
        <v>55</v>
      </c>
      <c r="G149" s="46" t="s">
        <v>56</v>
      </c>
      <c r="H149" s="46" t="s">
        <v>1069</v>
      </c>
      <c r="I149" s="46" t="s">
        <v>59</v>
      </c>
      <c r="J149" s="46" t="s">
        <v>59</v>
      </c>
      <c r="K149" s="46" t="s">
        <v>829</v>
      </c>
      <c r="L149" s="46" t="s">
        <v>1070</v>
      </c>
      <c r="M149" s="46" t="s">
        <v>31</v>
      </c>
      <c r="N149" s="46" t="s">
        <v>18</v>
      </c>
      <c r="O149" s="47" t="s">
        <v>59</v>
      </c>
    </row>
    <row r="150" spans="1:15" x14ac:dyDescent="0.3">
      <c r="A150" s="40" t="s">
        <v>827</v>
      </c>
      <c r="B150" s="41" t="s">
        <v>59</v>
      </c>
      <c r="C150" s="42" t="s">
        <v>1068</v>
      </c>
      <c r="D150" s="42"/>
      <c r="E150" s="42" t="s">
        <v>59</v>
      </c>
      <c r="F150" s="42" t="s">
        <v>55</v>
      </c>
      <c r="G150" s="42" t="s">
        <v>36</v>
      </c>
      <c r="H150" s="42" t="s">
        <v>1069</v>
      </c>
      <c r="I150" s="42"/>
      <c r="J150" s="42"/>
      <c r="K150" s="42" t="s">
        <v>824</v>
      </c>
      <c r="L150" s="42" t="s">
        <v>1071</v>
      </c>
      <c r="M150" s="42" t="s">
        <v>31</v>
      </c>
      <c r="N150" s="42" t="s">
        <v>18</v>
      </c>
      <c r="O150" s="43" t="s">
        <v>59</v>
      </c>
    </row>
    <row r="151" spans="1:15" x14ac:dyDescent="0.3">
      <c r="A151" s="44" t="s">
        <v>822</v>
      </c>
      <c r="B151" s="45" t="s">
        <v>459</v>
      </c>
      <c r="C151" s="46" t="s">
        <v>1068</v>
      </c>
      <c r="D151" s="46" t="s">
        <v>1072</v>
      </c>
      <c r="E151" s="46" t="s">
        <v>59</v>
      </c>
      <c r="F151" s="46" t="s">
        <v>55</v>
      </c>
      <c r="G151" s="46" t="s">
        <v>56</v>
      </c>
      <c r="H151" s="46" t="s">
        <v>1073</v>
      </c>
      <c r="I151" s="46" t="s">
        <v>59</v>
      </c>
      <c r="J151" s="46" t="s">
        <v>59</v>
      </c>
      <c r="K151" s="46" t="s">
        <v>817</v>
      </c>
      <c r="L151" s="46" t="s">
        <v>1074</v>
      </c>
      <c r="M151" s="46" t="s">
        <v>31</v>
      </c>
      <c r="N151" s="46" t="s">
        <v>18</v>
      </c>
      <c r="O151" s="47" t="s">
        <v>59</v>
      </c>
    </row>
    <row r="152" spans="1:15" x14ac:dyDescent="0.3">
      <c r="A152" s="40" t="s">
        <v>815</v>
      </c>
      <c r="B152" s="41" t="s">
        <v>59</v>
      </c>
      <c r="C152" s="42" t="s">
        <v>308</v>
      </c>
      <c r="D152" s="42"/>
      <c r="E152" s="42" t="s">
        <v>59</v>
      </c>
      <c r="F152" s="42" t="s">
        <v>55</v>
      </c>
      <c r="G152" s="42" t="s">
        <v>56</v>
      </c>
      <c r="H152" s="42" t="s">
        <v>1075</v>
      </c>
      <c r="I152" s="42" t="s">
        <v>59</v>
      </c>
      <c r="J152" s="42" t="s">
        <v>59</v>
      </c>
      <c r="K152" s="42" t="s">
        <v>811</v>
      </c>
      <c r="L152" s="42" t="s">
        <v>810</v>
      </c>
      <c r="M152" s="42" t="s">
        <v>31</v>
      </c>
      <c r="N152" s="42" t="s">
        <v>18</v>
      </c>
      <c r="O152" s="43" t="s">
        <v>809</v>
      </c>
    </row>
    <row r="153" spans="1:15" x14ac:dyDescent="0.3">
      <c r="A153" s="44" t="s">
        <v>808</v>
      </c>
      <c r="B153" s="45" t="s">
        <v>59</v>
      </c>
      <c r="C153" s="46" t="s">
        <v>678</v>
      </c>
      <c r="D153" s="46"/>
      <c r="E153" s="46" t="s">
        <v>59</v>
      </c>
      <c r="F153" s="46" t="s">
        <v>55</v>
      </c>
      <c r="G153" s="46" t="s">
        <v>56</v>
      </c>
      <c r="H153" s="46" t="s">
        <v>1076</v>
      </c>
      <c r="I153" s="46"/>
      <c r="J153" s="46"/>
      <c r="K153" s="46" t="s">
        <v>800</v>
      </c>
      <c r="L153" s="46" t="s">
        <v>799</v>
      </c>
      <c r="M153" s="46" t="s">
        <v>31</v>
      </c>
      <c r="N153" s="46" t="s">
        <v>18</v>
      </c>
      <c r="O153" s="47"/>
    </row>
    <row r="154" spans="1:15" x14ac:dyDescent="0.3">
      <c r="A154" s="40" t="s">
        <v>171</v>
      </c>
      <c r="B154" s="41" t="s">
        <v>59</v>
      </c>
      <c r="C154" s="42" t="s">
        <v>1068</v>
      </c>
      <c r="D154" s="42"/>
      <c r="E154" s="42" t="s">
        <v>59</v>
      </c>
      <c r="F154" s="42" t="s">
        <v>55</v>
      </c>
      <c r="G154" s="42" t="s">
        <v>36</v>
      </c>
      <c r="H154" s="42" t="s">
        <v>1077</v>
      </c>
      <c r="I154" s="42" t="s">
        <v>59</v>
      </c>
      <c r="J154" s="42" t="s">
        <v>59</v>
      </c>
      <c r="K154" s="42" t="s">
        <v>331</v>
      </c>
      <c r="L154" s="42" t="s">
        <v>1078</v>
      </c>
      <c r="M154" s="42" t="s">
        <v>31</v>
      </c>
      <c r="N154" s="42" t="s">
        <v>18</v>
      </c>
      <c r="O154" s="43" t="s">
        <v>59</v>
      </c>
    </row>
    <row r="155" spans="1:15" x14ac:dyDescent="0.3">
      <c r="A155" s="44" t="s">
        <v>172</v>
      </c>
      <c r="B155" s="45" t="s">
        <v>59</v>
      </c>
      <c r="C155" s="46" t="s">
        <v>796</v>
      </c>
      <c r="D155" s="46"/>
      <c r="E155" s="46" t="s">
        <v>59</v>
      </c>
      <c r="F155" s="46" t="s">
        <v>55</v>
      </c>
      <c r="G155" s="46" t="s">
        <v>56</v>
      </c>
      <c r="H155" s="46" t="s">
        <v>1077</v>
      </c>
      <c r="I155" s="46" t="s">
        <v>59</v>
      </c>
      <c r="J155" s="46" t="s">
        <v>59</v>
      </c>
      <c r="K155" s="46" t="s">
        <v>795</v>
      </c>
      <c r="L155" s="46" t="s">
        <v>333</v>
      </c>
      <c r="M155" s="46" t="s">
        <v>31</v>
      </c>
      <c r="N155" s="46" t="s">
        <v>18</v>
      </c>
      <c r="O155" s="47" t="s">
        <v>794</v>
      </c>
    </row>
    <row r="156" spans="1:15" x14ac:dyDescent="0.3">
      <c r="A156" s="40" t="s">
        <v>173</v>
      </c>
      <c r="B156" s="41" t="s">
        <v>59</v>
      </c>
      <c r="C156" s="42" t="s">
        <v>308</v>
      </c>
      <c r="D156" s="42"/>
      <c r="E156" s="42" t="s">
        <v>59</v>
      </c>
      <c r="F156" s="42" t="s">
        <v>34</v>
      </c>
      <c r="G156" s="42" t="s">
        <v>56</v>
      </c>
      <c r="H156" s="42" t="s">
        <v>1082</v>
      </c>
      <c r="I156" s="42" t="s">
        <v>23</v>
      </c>
      <c r="J156" s="42" t="s">
        <v>59</v>
      </c>
      <c r="K156" s="42" t="s">
        <v>334</v>
      </c>
      <c r="L156" s="42" t="s">
        <v>143</v>
      </c>
      <c r="M156" s="42" t="s">
        <v>35</v>
      </c>
      <c r="N156" s="42" t="s">
        <v>118</v>
      </c>
      <c r="O156" s="43" t="s">
        <v>59</v>
      </c>
    </row>
    <row r="157" spans="1:15" x14ac:dyDescent="0.3">
      <c r="A157" s="44" t="s">
        <v>174</v>
      </c>
      <c r="B157" s="45" t="s">
        <v>59</v>
      </c>
      <c r="C157" s="46" t="s">
        <v>308</v>
      </c>
      <c r="D157" s="46"/>
      <c r="E157" s="46" t="s">
        <v>59</v>
      </c>
      <c r="F157" s="46" t="s">
        <v>34</v>
      </c>
      <c r="G157" s="46" t="s">
        <v>56</v>
      </c>
      <c r="H157" s="46" t="s">
        <v>1082</v>
      </c>
      <c r="I157" s="46" t="s">
        <v>23</v>
      </c>
      <c r="J157" s="46" t="s">
        <v>59</v>
      </c>
      <c r="K157" s="46" t="s">
        <v>335</v>
      </c>
      <c r="L157" s="46" t="s">
        <v>143</v>
      </c>
      <c r="M157" s="46" t="s">
        <v>35</v>
      </c>
      <c r="N157" s="46" t="s">
        <v>118</v>
      </c>
      <c r="O157" s="47" t="s">
        <v>59</v>
      </c>
    </row>
    <row r="158" spans="1:15" x14ac:dyDescent="0.3">
      <c r="A158" s="40" t="s">
        <v>150</v>
      </c>
      <c r="B158" s="41" t="s">
        <v>59</v>
      </c>
      <c r="C158" s="42" t="s">
        <v>1091</v>
      </c>
      <c r="D158" s="42"/>
      <c r="E158" s="42" t="s">
        <v>59</v>
      </c>
      <c r="F158" s="42" t="s">
        <v>34</v>
      </c>
      <c r="G158" s="42" t="s">
        <v>56</v>
      </c>
      <c r="H158" s="42" t="s">
        <v>1092</v>
      </c>
      <c r="I158" s="42" t="s">
        <v>59</v>
      </c>
      <c r="J158" s="42" t="s">
        <v>59</v>
      </c>
      <c r="K158" s="42" t="s">
        <v>1093</v>
      </c>
      <c r="L158" s="42" t="s">
        <v>455</v>
      </c>
      <c r="M158" s="42" t="s">
        <v>35</v>
      </c>
      <c r="N158" s="42" t="s">
        <v>18</v>
      </c>
      <c r="O158" s="43" t="s">
        <v>792</v>
      </c>
    </row>
    <row r="159" spans="1:15" x14ac:dyDescent="0.3">
      <c r="A159" s="44" t="s">
        <v>175</v>
      </c>
      <c r="B159" s="45" t="s">
        <v>59</v>
      </c>
      <c r="C159" s="46" t="s">
        <v>1091</v>
      </c>
      <c r="D159" s="46"/>
      <c r="E159" s="46" t="s">
        <v>59</v>
      </c>
      <c r="F159" s="46" t="s">
        <v>34</v>
      </c>
      <c r="G159" s="46" t="s">
        <v>56</v>
      </c>
      <c r="H159" s="46" t="s">
        <v>1086</v>
      </c>
      <c r="I159" s="46" t="s">
        <v>336</v>
      </c>
      <c r="J159" s="46" t="s">
        <v>59</v>
      </c>
      <c r="K159" s="46" t="s">
        <v>337</v>
      </c>
      <c r="L159" s="46" t="s">
        <v>66</v>
      </c>
      <c r="M159" s="46" t="s">
        <v>31</v>
      </c>
      <c r="N159" s="46" t="s">
        <v>118</v>
      </c>
      <c r="O159" s="47" t="s">
        <v>791</v>
      </c>
    </row>
    <row r="160" spans="1:15" x14ac:dyDescent="0.3">
      <c r="A160" s="40" t="s">
        <v>176</v>
      </c>
      <c r="B160" s="41" t="s">
        <v>59</v>
      </c>
      <c r="C160" s="42" t="s">
        <v>1091</v>
      </c>
      <c r="D160" s="42"/>
      <c r="E160" s="42" t="s">
        <v>59</v>
      </c>
      <c r="F160" s="42" t="s">
        <v>34</v>
      </c>
      <c r="G160" s="42" t="s">
        <v>56</v>
      </c>
      <c r="H160" s="42" t="s">
        <v>1086</v>
      </c>
      <c r="I160" s="42" t="s">
        <v>336</v>
      </c>
      <c r="J160" s="42" t="s">
        <v>59</v>
      </c>
      <c r="K160" s="42" t="s">
        <v>338</v>
      </c>
      <c r="L160" s="42" t="s">
        <v>66</v>
      </c>
      <c r="M160" s="42" t="s">
        <v>31</v>
      </c>
      <c r="N160" s="42" t="s">
        <v>118</v>
      </c>
      <c r="O160" s="43" t="s">
        <v>790</v>
      </c>
    </row>
    <row r="161" spans="1:15" x14ac:dyDescent="0.3">
      <c r="A161" s="44" t="s">
        <v>177</v>
      </c>
      <c r="B161" s="45" t="s">
        <v>59</v>
      </c>
      <c r="C161" s="46" t="s">
        <v>1091</v>
      </c>
      <c r="D161" s="46"/>
      <c r="E161" s="46" t="s">
        <v>59</v>
      </c>
      <c r="F161" s="46" t="s">
        <v>34</v>
      </c>
      <c r="G161" s="46" t="s">
        <v>56</v>
      </c>
      <c r="H161" s="46" t="s">
        <v>1086</v>
      </c>
      <c r="I161" s="46" t="s">
        <v>59</v>
      </c>
      <c r="J161" s="46" t="s">
        <v>69</v>
      </c>
      <c r="K161" s="46" t="s">
        <v>340</v>
      </c>
      <c r="L161" s="46" t="s">
        <v>66</v>
      </c>
      <c r="M161" s="46" t="s">
        <v>31</v>
      </c>
      <c r="N161" s="46" t="s">
        <v>118</v>
      </c>
      <c r="O161" s="47" t="s">
        <v>789</v>
      </c>
    </row>
    <row r="162" spans="1:15" x14ac:dyDescent="0.3">
      <c r="A162" s="40" t="s">
        <v>178</v>
      </c>
      <c r="B162" s="41" t="s">
        <v>59</v>
      </c>
      <c r="C162" s="42" t="s">
        <v>1091</v>
      </c>
      <c r="D162" s="42"/>
      <c r="E162" s="42" t="s">
        <v>59</v>
      </c>
      <c r="F162" s="42" t="s">
        <v>34</v>
      </c>
      <c r="G162" s="42" t="s">
        <v>56</v>
      </c>
      <c r="H162" s="42" t="s">
        <v>1089</v>
      </c>
      <c r="I162" s="42" t="s">
        <v>59</v>
      </c>
      <c r="J162" s="42" t="s">
        <v>69</v>
      </c>
      <c r="K162" s="42" t="s">
        <v>341</v>
      </c>
      <c r="L162" s="42" t="s">
        <v>92</v>
      </c>
      <c r="M162" s="42" t="s">
        <v>31</v>
      </c>
      <c r="N162" s="42" t="s">
        <v>118</v>
      </c>
      <c r="O162" s="43" t="s">
        <v>788</v>
      </c>
    </row>
    <row r="163" spans="1:15" x14ac:dyDescent="0.3">
      <c r="A163" s="44" t="s">
        <v>179</v>
      </c>
      <c r="B163" s="45" t="s">
        <v>59</v>
      </c>
      <c r="C163" s="46" t="s">
        <v>311</v>
      </c>
      <c r="D163" s="46"/>
      <c r="E163" s="46" t="s">
        <v>59</v>
      </c>
      <c r="F163" s="46" t="s">
        <v>34</v>
      </c>
      <c r="G163" s="46" t="s">
        <v>36</v>
      </c>
      <c r="H163" s="46" t="s">
        <v>1094</v>
      </c>
      <c r="I163" s="46" t="s">
        <v>59</v>
      </c>
      <c r="J163" s="46" t="s">
        <v>59</v>
      </c>
      <c r="K163" s="46" t="s">
        <v>342</v>
      </c>
      <c r="L163" s="46" t="s">
        <v>343</v>
      </c>
      <c r="M163" s="46" t="s">
        <v>31</v>
      </c>
      <c r="N163" s="46" t="s">
        <v>82</v>
      </c>
      <c r="O163" s="47" t="s">
        <v>787</v>
      </c>
    </row>
    <row r="164" spans="1:15" x14ac:dyDescent="0.3">
      <c r="A164" s="40" t="s">
        <v>180</v>
      </c>
      <c r="B164" s="41" t="s">
        <v>59</v>
      </c>
      <c r="C164" s="42" t="s">
        <v>339</v>
      </c>
      <c r="D164" s="42"/>
      <c r="E164" s="42" t="s">
        <v>59</v>
      </c>
      <c r="F164" s="42" t="s">
        <v>34</v>
      </c>
      <c r="G164" s="42" t="s">
        <v>56</v>
      </c>
      <c r="H164" s="42" t="s">
        <v>1095</v>
      </c>
      <c r="I164" s="42" t="s">
        <v>23</v>
      </c>
      <c r="J164" s="42" t="s">
        <v>59</v>
      </c>
      <c r="K164" s="42" t="s">
        <v>344</v>
      </c>
      <c r="L164" s="42" t="s">
        <v>20</v>
      </c>
      <c r="M164" s="42" t="s">
        <v>35</v>
      </c>
      <c r="N164" s="42" t="s">
        <v>82</v>
      </c>
      <c r="O164" s="43" t="s">
        <v>786</v>
      </c>
    </row>
    <row r="165" spans="1:15" x14ac:dyDescent="0.3">
      <c r="A165" s="44" t="s">
        <v>181</v>
      </c>
      <c r="B165" s="45" t="s">
        <v>59</v>
      </c>
      <c r="C165" s="46" t="s">
        <v>339</v>
      </c>
      <c r="D165" s="46"/>
      <c r="E165" s="46" t="s">
        <v>59</v>
      </c>
      <c r="F165" s="46" t="s">
        <v>34</v>
      </c>
      <c r="G165" s="46" t="s">
        <v>56</v>
      </c>
      <c r="H165" s="46" t="s">
        <v>1095</v>
      </c>
      <c r="I165" s="46" t="s">
        <v>23</v>
      </c>
      <c r="J165" s="46" t="s">
        <v>59</v>
      </c>
      <c r="K165" s="46" t="s">
        <v>345</v>
      </c>
      <c r="L165" s="46" t="s">
        <v>20</v>
      </c>
      <c r="M165" s="46" t="s">
        <v>35</v>
      </c>
      <c r="N165" s="46" t="s">
        <v>82</v>
      </c>
      <c r="O165" s="47" t="s">
        <v>785</v>
      </c>
    </row>
    <row r="166" spans="1:15" x14ac:dyDescent="0.3">
      <c r="A166" s="40" t="s">
        <v>182</v>
      </c>
      <c r="B166" s="41" t="s">
        <v>59</v>
      </c>
      <c r="C166" s="42" t="s">
        <v>311</v>
      </c>
      <c r="D166" s="42"/>
      <c r="E166" s="42" t="s">
        <v>59</v>
      </c>
      <c r="F166" s="42" t="s">
        <v>34</v>
      </c>
      <c r="G166" s="42" t="s">
        <v>36</v>
      </c>
      <c r="H166" s="42" t="s">
        <v>1096</v>
      </c>
      <c r="I166" s="42" t="s">
        <v>59</v>
      </c>
      <c r="J166" s="42" t="s">
        <v>59</v>
      </c>
      <c r="K166" s="42" t="s">
        <v>346</v>
      </c>
      <c r="L166" s="42" t="s">
        <v>347</v>
      </c>
      <c r="M166" s="42" t="s">
        <v>31</v>
      </c>
      <c r="N166" s="42" t="s">
        <v>82</v>
      </c>
      <c r="O166" s="43" t="s">
        <v>784</v>
      </c>
    </row>
    <row r="167" spans="1:15" x14ac:dyDescent="0.3">
      <c r="A167" s="44" t="s">
        <v>183</v>
      </c>
      <c r="B167" s="45" t="s">
        <v>59</v>
      </c>
      <c r="C167" s="46" t="s">
        <v>339</v>
      </c>
      <c r="D167" s="46"/>
      <c r="E167" s="46" t="s">
        <v>59</v>
      </c>
      <c r="F167" s="46" t="s">
        <v>34</v>
      </c>
      <c r="G167" s="46" t="s">
        <v>56</v>
      </c>
      <c r="H167" s="46" t="s">
        <v>1097</v>
      </c>
      <c r="I167" s="46" t="s">
        <v>23</v>
      </c>
      <c r="J167" s="46" t="s">
        <v>59</v>
      </c>
      <c r="K167" s="46" t="s">
        <v>348</v>
      </c>
      <c r="L167" s="46" t="s">
        <v>37</v>
      </c>
      <c r="M167" s="46" t="s">
        <v>35</v>
      </c>
      <c r="N167" s="46" t="s">
        <v>82</v>
      </c>
      <c r="O167" s="47" t="s">
        <v>783</v>
      </c>
    </row>
    <row r="168" spans="1:15" x14ac:dyDescent="0.3">
      <c r="A168" s="40" t="s">
        <v>184</v>
      </c>
      <c r="B168" s="41" t="s">
        <v>59</v>
      </c>
      <c r="C168" s="42" t="s">
        <v>339</v>
      </c>
      <c r="D168" s="42"/>
      <c r="E168" s="42" t="s">
        <v>59</v>
      </c>
      <c r="F168" s="42" t="s">
        <v>34</v>
      </c>
      <c r="G168" s="42" t="s">
        <v>56</v>
      </c>
      <c r="H168" s="42" t="s">
        <v>1097</v>
      </c>
      <c r="I168" s="42" t="s">
        <v>23</v>
      </c>
      <c r="J168" s="42" t="s">
        <v>59</v>
      </c>
      <c r="K168" s="42" t="s">
        <v>349</v>
      </c>
      <c r="L168" s="42" t="s">
        <v>37</v>
      </c>
      <c r="M168" s="42" t="s">
        <v>35</v>
      </c>
      <c r="N168" s="42" t="s">
        <v>82</v>
      </c>
      <c r="O168" s="43" t="s">
        <v>782</v>
      </c>
    </row>
    <row r="169" spans="1:15" x14ac:dyDescent="0.3">
      <c r="A169" s="44" t="s">
        <v>185</v>
      </c>
      <c r="B169" s="45" t="s">
        <v>59</v>
      </c>
      <c r="C169" s="46" t="s">
        <v>311</v>
      </c>
      <c r="D169" s="46"/>
      <c r="E169" s="46" t="s">
        <v>59</v>
      </c>
      <c r="F169" s="46" t="s">
        <v>34</v>
      </c>
      <c r="G169" s="46" t="s">
        <v>36</v>
      </c>
      <c r="H169" s="46" t="s">
        <v>1098</v>
      </c>
      <c r="I169" s="46" t="s">
        <v>59</v>
      </c>
      <c r="J169" s="46" t="s">
        <v>59</v>
      </c>
      <c r="K169" s="46" t="s">
        <v>350</v>
      </c>
      <c r="L169" s="46" t="s">
        <v>351</v>
      </c>
      <c r="M169" s="46" t="s">
        <v>31</v>
      </c>
      <c r="N169" s="46" t="s">
        <v>82</v>
      </c>
      <c r="O169" s="47" t="s">
        <v>781</v>
      </c>
    </row>
    <row r="170" spans="1:15" x14ac:dyDescent="0.3">
      <c r="A170" s="40" t="s">
        <v>186</v>
      </c>
      <c r="B170" s="41" t="s">
        <v>59</v>
      </c>
      <c r="C170" s="42" t="s">
        <v>311</v>
      </c>
      <c r="D170" s="42"/>
      <c r="E170" s="42" t="s">
        <v>59</v>
      </c>
      <c r="F170" s="42" t="s">
        <v>34</v>
      </c>
      <c r="G170" s="42" t="s">
        <v>56</v>
      </c>
      <c r="H170" s="42" t="s">
        <v>1099</v>
      </c>
      <c r="I170" s="42" t="s">
        <v>23</v>
      </c>
      <c r="J170" s="42" t="s">
        <v>59</v>
      </c>
      <c r="K170" s="42" t="s">
        <v>352</v>
      </c>
      <c r="L170" s="42" t="s">
        <v>38</v>
      </c>
      <c r="M170" s="42" t="s">
        <v>35</v>
      </c>
      <c r="N170" s="42" t="s">
        <v>82</v>
      </c>
      <c r="O170" s="43" t="s">
        <v>780</v>
      </c>
    </row>
    <row r="171" spans="1:15" x14ac:dyDescent="0.3">
      <c r="A171" s="44" t="s">
        <v>187</v>
      </c>
      <c r="B171" s="45" t="s">
        <v>59</v>
      </c>
      <c r="C171" s="46" t="s">
        <v>311</v>
      </c>
      <c r="D171" s="46"/>
      <c r="E171" s="46" t="s">
        <v>59</v>
      </c>
      <c r="F171" s="46" t="s">
        <v>34</v>
      </c>
      <c r="G171" s="46" t="s">
        <v>36</v>
      </c>
      <c r="H171" s="46" t="s">
        <v>1100</v>
      </c>
      <c r="I171" s="46" t="s">
        <v>59</v>
      </c>
      <c r="J171" s="46" t="s">
        <v>59</v>
      </c>
      <c r="K171" s="46" t="s">
        <v>353</v>
      </c>
      <c r="L171" s="46" t="s">
        <v>354</v>
      </c>
      <c r="M171" s="46" t="s">
        <v>31</v>
      </c>
      <c r="N171" s="46" t="s">
        <v>82</v>
      </c>
      <c r="O171" s="47" t="s">
        <v>779</v>
      </c>
    </row>
    <row r="172" spans="1:15" x14ac:dyDescent="0.3">
      <c r="A172" s="40" t="s">
        <v>188</v>
      </c>
      <c r="B172" s="41" t="s">
        <v>59</v>
      </c>
      <c r="C172" s="42" t="s">
        <v>311</v>
      </c>
      <c r="D172" s="42"/>
      <c r="E172" s="42" t="s">
        <v>59</v>
      </c>
      <c r="F172" s="42" t="s">
        <v>34</v>
      </c>
      <c r="G172" s="42" t="s">
        <v>36</v>
      </c>
      <c r="H172" s="42" t="s">
        <v>1101</v>
      </c>
      <c r="I172" s="42" t="s">
        <v>23</v>
      </c>
      <c r="J172" s="42" t="s">
        <v>59</v>
      </c>
      <c r="K172" s="42" t="s">
        <v>355</v>
      </c>
      <c r="L172" s="42" t="s">
        <v>39</v>
      </c>
      <c r="M172" s="42" t="s">
        <v>35</v>
      </c>
      <c r="N172" s="42" t="s">
        <v>82</v>
      </c>
      <c r="O172" s="43" t="s">
        <v>778</v>
      </c>
    </row>
    <row r="173" spans="1:15" x14ac:dyDescent="0.3">
      <c r="A173" s="44" t="s">
        <v>189</v>
      </c>
      <c r="B173" s="45" t="s">
        <v>59</v>
      </c>
      <c r="C173" s="46" t="s">
        <v>311</v>
      </c>
      <c r="D173" s="46"/>
      <c r="E173" s="46" t="s">
        <v>59</v>
      </c>
      <c r="F173" s="46" t="s">
        <v>34</v>
      </c>
      <c r="G173" s="46" t="s">
        <v>56</v>
      </c>
      <c r="H173" s="46" t="s">
        <v>1101</v>
      </c>
      <c r="I173" s="46" t="s">
        <v>23</v>
      </c>
      <c r="J173" s="46" t="s">
        <v>59</v>
      </c>
      <c r="K173" s="46" t="s">
        <v>356</v>
      </c>
      <c r="L173" s="46" t="s">
        <v>39</v>
      </c>
      <c r="M173" s="46" t="s">
        <v>35</v>
      </c>
      <c r="N173" s="46" t="s">
        <v>82</v>
      </c>
      <c r="O173" s="47" t="s">
        <v>777</v>
      </c>
    </row>
    <row r="174" spans="1:15" x14ac:dyDescent="0.3">
      <c r="A174" s="40" t="s">
        <v>190</v>
      </c>
      <c r="B174" s="41" t="s">
        <v>59</v>
      </c>
      <c r="C174" s="42" t="s">
        <v>1084</v>
      </c>
      <c r="D174" s="42" t="s">
        <v>1102</v>
      </c>
      <c r="E174" s="42" t="s">
        <v>59</v>
      </c>
      <c r="F174" s="42" t="s">
        <v>34</v>
      </c>
      <c r="G174" s="42" t="s">
        <v>56</v>
      </c>
      <c r="H174" s="42" t="s">
        <v>1103</v>
      </c>
      <c r="I174" s="42" t="s">
        <v>776</v>
      </c>
      <c r="J174" s="42" t="s">
        <v>59</v>
      </c>
      <c r="K174" s="42" t="s">
        <v>358</v>
      </c>
      <c r="L174" s="42" t="s">
        <v>357</v>
      </c>
      <c r="M174" s="42" t="s">
        <v>35</v>
      </c>
      <c r="N174" s="42" t="s">
        <v>82</v>
      </c>
      <c r="O174" s="43" t="s">
        <v>775</v>
      </c>
    </row>
    <row r="175" spans="1:15" x14ac:dyDescent="0.3">
      <c r="A175" s="44" t="s">
        <v>191</v>
      </c>
      <c r="B175" s="45" t="s">
        <v>59</v>
      </c>
      <c r="C175" s="46" t="s">
        <v>1084</v>
      </c>
      <c r="D175" s="46" t="s">
        <v>1102</v>
      </c>
      <c r="E175" s="46" t="s">
        <v>59</v>
      </c>
      <c r="F175" s="46" t="s">
        <v>34</v>
      </c>
      <c r="G175" s="46" t="s">
        <v>56</v>
      </c>
      <c r="H175" s="46" t="s">
        <v>1103</v>
      </c>
      <c r="I175" s="46" t="s">
        <v>110</v>
      </c>
      <c r="J175" s="46" t="s">
        <v>59</v>
      </c>
      <c r="K175" s="46" t="s">
        <v>359</v>
      </c>
      <c r="L175" s="46" t="s">
        <v>357</v>
      </c>
      <c r="M175" s="46" t="s">
        <v>35</v>
      </c>
      <c r="N175" s="46" t="s">
        <v>82</v>
      </c>
      <c r="O175" s="47" t="s">
        <v>774</v>
      </c>
    </row>
    <row r="176" spans="1:15" x14ac:dyDescent="0.3">
      <c r="A176" s="40" t="s">
        <v>192</v>
      </c>
      <c r="B176" s="41" t="s">
        <v>59</v>
      </c>
      <c r="C176" s="42" t="s">
        <v>1084</v>
      </c>
      <c r="D176" s="42" t="s">
        <v>1102</v>
      </c>
      <c r="E176" s="42" t="s">
        <v>59</v>
      </c>
      <c r="F176" s="42" t="s">
        <v>34</v>
      </c>
      <c r="G176" s="42" t="s">
        <v>56</v>
      </c>
      <c r="H176" s="42" t="s">
        <v>1103</v>
      </c>
      <c r="I176" s="42" t="s">
        <v>767</v>
      </c>
      <c r="J176" s="42" t="s">
        <v>59</v>
      </c>
      <c r="K176" s="42" t="s">
        <v>360</v>
      </c>
      <c r="L176" s="42" t="s">
        <v>357</v>
      </c>
      <c r="M176" s="42" t="s">
        <v>35</v>
      </c>
      <c r="N176" s="42" t="s">
        <v>82</v>
      </c>
      <c r="O176" s="43" t="s">
        <v>773</v>
      </c>
    </row>
    <row r="177" spans="1:15" x14ac:dyDescent="0.3">
      <c r="A177" s="44" t="s">
        <v>193</v>
      </c>
      <c r="B177" s="45" t="s">
        <v>59</v>
      </c>
      <c r="C177" s="46" t="s">
        <v>1084</v>
      </c>
      <c r="D177" s="46" t="s">
        <v>1102</v>
      </c>
      <c r="E177" s="46" t="s">
        <v>59</v>
      </c>
      <c r="F177" s="46" t="s">
        <v>34</v>
      </c>
      <c r="G177" s="46" t="s">
        <v>56</v>
      </c>
      <c r="H177" s="46" t="s">
        <v>1103</v>
      </c>
      <c r="I177" s="46" t="s">
        <v>361</v>
      </c>
      <c r="J177" s="46" t="s">
        <v>59</v>
      </c>
      <c r="K177" s="46" t="s">
        <v>362</v>
      </c>
      <c r="L177" s="46" t="s">
        <v>357</v>
      </c>
      <c r="M177" s="46" t="s">
        <v>35</v>
      </c>
      <c r="N177" s="46" t="s">
        <v>82</v>
      </c>
      <c r="O177" s="47" t="s">
        <v>772</v>
      </c>
    </row>
    <row r="178" spans="1:15" x14ac:dyDescent="0.3">
      <c r="A178" s="40" t="s">
        <v>194</v>
      </c>
      <c r="B178" s="41" t="s">
        <v>59</v>
      </c>
      <c r="C178" s="42" t="s">
        <v>1084</v>
      </c>
      <c r="D178" s="42" t="s">
        <v>1102</v>
      </c>
      <c r="E178" s="42" t="s">
        <v>59</v>
      </c>
      <c r="F178" s="42" t="s">
        <v>34</v>
      </c>
      <c r="G178" s="42" t="s">
        <v>56</v>
      </c>
      <c r="H178" s="42" t="s">
        <v>1103</v>
      </c>
      <c r="I178" s="42" t="s">
        <v>363</v>
      </c>
      <c r="J178" s="42" t="s">
        <v>59</v>
      </c>
      <c r="K178" s="42" t="s">
        <v>364</v>
      </c>
      <c r="L178" s="42" t="s">
        <v>357</v>
      </c>
      <c r="M178" s="42" t="s">
        <v>35</v>
      </c>
      <c r="N178" s="42" t="s">
        <v>82</v>
      </c>
      <c r="O178" s="43" t="s">
        <v>771</v>
      </c>
    </row>
    <row r="179" spans="1:15" x14ac:dyDescent="0.3">
      <c r="A179" s="44" t="s">
        <v>195</v>
      </c>
      <c r="B179" s="45" t="s">
        <v>59</v>
      </c>
      <c r="C179" s="46" t="s">
        <v>1084</v>
      </c>
      <c r="D179" s="46" t="s">
        <v>1102</v>
      </c>
      <c r="E179" s="46" t="s">
        <v>59</v>
      </c>
      <c r="F179" s="46" t="s">
        <v>34</v>
      </c>
      <c r="G179" s="46" t="s">
        <v>56</v>
      </c>
      <c r="H179" s="46" t="s">
        <v>1104</v>
      </c>
      <c r="I179" s="46" t="s">
        <v>770</v>
      </c>
      <c r="J179" s="46" t="s">
        <v>59</v>
      </c>
      <c r="K179" s="46" t="s">
        <v>366</v>
      </c>
      <c r="L179" s="46" t="s">
        <v>365</v>
      </c>
      <c r="M179" s="46" t="s">
        <v>35</v>
      </c>
      <c r="N179" s="46" t="s">
        <v>82</v>
      </c>
      <c r="O179" s="47" t="s">
        <v>769</v>
      </c>
    </row>
    <row r="180" spans="1:15" x14ac:dyDescent="0.3">
      <c r="A180" s="40" t="s">
        <v>196</v>
      </c>
      <c r="B180" s="41" t="s">
        <v>59</v>
      </c>
      <c r="C180" s="42" t="s">
        <v>1084</v>
      </c>
      <c r="D180" s="42" t="s">
        <v>1102</v>
      </c>
      <c r="E180" s="42" t="s">
        <v>59</v>
      </c>
      <c r="F180" s="42" t="s">
        <v>34</v>
      </c>
      <c r="G180" s="42" t="s">
        <v>56</v>
      </c>
      <c r="H180" s="42" t="s">
        <v>1104</v>
      </c>
      <c r="I180" s="42" t="s">
        <v>110</v>
      </c>
      <c r="J180" s="42" t="s">
        <v>59</v>
      </c>
      <c r="K180" s="42" t="s">
        <v>367</v>
      </c>
      <c r="L180" s="42" t="s">
        <v>365</v>
      </c>
      <c r="M180" s="42" t="s">
        <v>35</v>
      </c>
      <c r="N180" s="42" t="s">
        <v>82</v>
      </c>
      <c r="O180" s="43" t="s">
        <v>768</v>
      </c>
    </row>
    <row r="181" spans="1:15" x14ac:dyDescent="0.3">
      <c r="A181" s="44" t="s">
        <v>197</v>
      </c>
      <c r="B181" s="45" t="s">
        <v>59</v>
      </c>
      <c r="C181" s="46" t="s">
        <v>1084</v>
      </c>
      <c r="D181" s="46" t="s">
        <v>1102</v>
      </c>
      <c r="E181" s="46" t="s">
        <v>59</v>
      </c>
      <c r="F181" s="46" t="s">
        <v>34</v>
      </c>
      <c r="G181" s="46" t="s">
        <v>56</v>
      </c>
      <c r="H181" s="46" t="s">
        <v>1104</v>
      </c>
      <c r="I181" s="46" t="s">
        <v>767</v>
      </c>
      <c r="J181" s="46" t="s">
        <v>59</v>
      </c>
      <c r="K181" s="46" t="s">
        <v>368</v>
      </c>
      <c r="L181" s="46" t="s">
        <v>365</v>
      </c>
      <c r="M181" s="46" t="s">
        <v>35</v>
      </c>
      <c r="N181" s="46" t="s">
        <v>82</v>
      </c>
      <c r="O181" s="47" t="s">
        <v>766</v>
      </c>
    </row>
    <row r="182" spans="1:15" x14ac:dyDescent="0.3">
      <c r="A182" s="40" t="s">
        <v>198</v>
      </c>
      <c r="B182" s="41" t="s">
        <v>59</v>
      </c>
      <c r="C182" s="42" t="s">
        <v>1084</v>
      </c>
      <c r="D182" s="42" t="s">
        <v>1102</v>
      </c>
      <c r="E182" s="42" t="s">
        <v>59</v>
      </c>
      <c r="F182" s="42" t="s">
        <v>34</v>
      </c>
      <c r="G182" s="42" t="s">
        <v>56</v>
      </c>
      <c r="H182" s="42" t="s">
        <v>1104</v>
      </c>
      <c r="I182" s="42" t="s">
        <v>361</v>
      </c>
      <c r="J182" s="42" t="s">
        <v>59</v>
      </c>
      <c r="K182" s="42" t="s">
        <v>369</v>
      </c>
      <c r="L182" s="42" t="s">
        <v>365</v>
      </c>
      <c r="M182" s="42" t="s">
        <v>35</v>
      </c>
      <c r="N182" s="42" t="s">
        <v>82</v>
      </c>
      <c r="O182" s="43" t="s">
        <v>765</v>
      </c>
    </row>
    <row r="183" spans="1:15" x14ac:dyDescent="0.3">
      <c r="A183" s="44" t="s">
        <v>199</v>
      </c>
      <c r="B183" s="45" t="s">
        <v>59</v>
      </c>
      <c r="C183" s="46" t="s">
        <v>1084</v>
      </c>
      <c r="D183" s="46" t="s">
        <v>1102</v>
      </c>
      <c r="E183" s="46" t="s">
        <v>59</v>
      </c>
      <c r="F183" s="46" t="s">
        <v>34</v>
      </c>
      <c r="G183" s="46" t="s">
        <v>56</v>
      </c>
      <c r="H183" s="46" t="s">
        <v>1104</v>
      </c>
      <c r="I183" s="46" t="s">
        <v>363</v>
      </c>
      <c r="J183" s="46" t="s">
        <v>59</v>
      </c>
      <c r="K183" s="46" t="s">
        <v>370</v>
      </c>
      <c r="L183" s="46" t="s">
        <v>365</v>
      </c>
      <c r="M183" s="46" t="s">
        <v>35</v>
      </c>
      <c r="N183" s="46" t="s">
        <v>82</v>
      </c>
      <c r="O183" s="47" t="s">
        <v>764</v>
      </c>
    </row>
    <row r="184" spans="1:15" x14ac:dyDescent="0.3">
      <c r="A184" s="40" t="s">
        <v>200</v>
      </c>
      <c r="B184" s="41" t="s">
        <v>59</v>
      </c>
      <c r="C184" s="42" t="s">
        <v>1084</v>
      </c>
      <c r="D184" s="42" t="s">
        <v>1102</v>
      </c>
      <c r="E184" s="42" t="s">
        <v>59</v>
      </c>
      <c r="F184" s="42" t="s">
        <v>34</v>
      </c>
      <c r="G184" s="42" t="s">
        <v>56</v>
      </c>
      <c r="H184" s="42" t="s">
        <v>1103</v>
      </c>
      <c r="I184" s="42" t="s">
        <v>59</v>
      </c>
      <c r="J184" s="42" t="s">
        <v>371</v>
      </c>
      <c r="K184" s="42" t="s">
        <v>762</v>
      </c>
      <c r="L184" s="42" t="s">
        <v>357</v>
      </c>
      <c r="M184" s="42" t="s">
        <v>35</v>
      </c>
      <c r="N184" s="42" t="s">
        <v>82</v>
      </c>
      <c r="O184" s="43" t="s">
        <v>763</v>
      </c>
    </row>
    <row r="185" spans="1:15" x14ac:dyDescent="0.3">
      <c r="A185" s="44" t="s">
        <v>201</v>
      </c>
      <c r="B185" s="45" t="s">
        <v>59</v>
      </c>
      <c r="C185" s="46" t="s">
        <v>1084</v>
      </c>
      <c r="D185" s="46" t="s">
        <v>1102</v>
      </c>
      <c r="E185" s="46" t="s">
        <v>59</v>
      </c>
      <c r="F185" s="46" t="s">
        <v>34</v>
      </c>
      <c r="G185" s="46" t="s">
        <v>56</v>
      </c>
      <c r="H185" s="46" t="s">
        <v>1104</v>
      </c>
      <c r="I185" s="46" t="s">
        <v>59</v>
      </c>
      <c r="J185" s="46" t="s">
        <v>372</v>
      </c>
      <c r="K185" s="46" t="s">
        <v>762</v>
      </c>
      <c r="L185" s="46" t="s">
        <v>365</v>
      </c>
      <c r="M185" s="46" t="s">
        <v>35</v>
      </c>
      <c r="N185" s="46" t="s">
        <v>82</v>
      </c>
      <c r="O185" s="47" t="s">
        <v>761</v>
      </c>
    </row>
    <row r="186" spans="1:15" x14ac:dyDescent="0.3">
      <c r="A186" s="40" t="s">
        <v>202</v>
      </c>
      <c r="B186" s="41" t="s">
        <v>59</v>
      </c>
      <c r="C186" s="42" t="s">
        <v>1084</v>
      </c>
      <c r="D186" s="42" t="s">
        <v>1102</v>
      </c>
      <c r="E186" s="42" t="s">
        <v>59</v>
      </c>
      <c r="F186" s="42" t="s">
        <v>34</v>
      </c>
      <c r="G186" s="42" t="s">
        <v>56</v>
      </c>
      <c r="H186" s="42" t="s">
        <v>1103</v>
      </c>
      <c r="I186" s="42" t="s">
        <v>59</v>
      </c>
      <c r="J186" s="42" t="s">
        <v>690</v>
      </c>
      <c r="K186" s="42" t="s">
        <v>759</v>
      </c>
      <c r="L186" s="42" t="s">
        <v>357</v>
      </c>
      <c r="M186" s="42" t="s">
        <v>35</v>
      </c>
      <c r="N186" s="42" t="s">
        <v>82</v>
      </c>
      <c r="O186" s="43" t="s">
        <v>760</v>
      </c>
    </row>
    <row r="187" spans="1:15" x14ac:dyDescent="0.3">
      <c r="A187" s="44" t="s">
        <v>203</v>
      </c>
      <c r="B187" s="45" t="s">
        <v>59</v>
      </c>
      <c r="C187" s="46" t="s">
        <v>1084</v>
      </c>
      <c r="D187" s="46" t="s">
        <v>1102</v>
      </c>
      <c r="E187" s="46" t="s">
        <v>59</v>
      </c>
      <c r="F187" s="46" t="s">
        <v>34</v>
      </c>
      <c r="G187" s="46" t="s">
        <v>56</v>
      </c>
      <c r="H187" s="46" t="s">
        <v>1104</v>
      </c>
      <c r="I187" s="46" t="s">
        <v>59</v>
      </c>
      <c r="J187" s="46" t="s">
        <v>698</v>
      </c>
      <c r="K187" s="46" t="s">
        <v>759</v>
      </c>
      <c r="L187" s="46" t="s">
        <v>365</v>
      </c>
      <c r="M187" s="46" t="s">
        <v>35</v>
      </c>
      <c r="N187" s="46" t="s">
        <v>82</v>
      </c>
      <c r="O187" s="47" t="s">
        <v>758</v>
      </c>
    </row>
    <row r="188" spans="1:15" x14ac:dyDescent="0.3">
      <c r="A188" s="40" t="s">
        <v>204</v>
      </c>
      <c r="B188" s="41" t="s">
        <v>59</v>
      </c>
      <c r="C188" s="42" t="s">
        <v>1084</v>
      </c>
      <c r="D188" s="42" t="s">
        <v>1102</v>
      </c>
      <c r="E188" s="42" t="s">
        <v>1282</v>
      </c>
      <c r="F188" s="42" t="s">
        <v>34</v>
      </c>
      <c r="G188" s="42" t="s">
        <v>56</v>
      </c>
      <c r="H188" s="42" t="s">
        <v>1103</v>
      </c>
      <c r="I188" s="42" t="s">
        <v>59</v>
      </c>
      <c r="J188" s="42" t="s">
        <v>373</v>
      </c>
      <c r="K188" s="42" t="s">
        <v>756</v>
      </c>
      <c r="L188" s="42" t="s">
        <v>357</v>
      </c>
      <c r="M188" s="42" t="s">
        <v>35</v>
      </c>
      <c r="N188" s="42" t="s">
        <v>82</v>
      </c>
      <c r="O188" s="43" t="s">
        <v>757</v>
      </c>
    </row>
    <row r="189" spans="1:15" x14ac:dyDescent="0.3">
      <c r="A189" s="44" t="s">
        <v>205</v>
      </c>
      <c r="B189" s="45" t="s">
        <v>59</v>
      </c>
      <c r="C189" s="46" t="s">
        <v>1084</v>
      </c>
      <c r="D189" s="46" t="s">
        <v>1102</v>
      </c>
      <c r="E189" s="42" t="s">
        <v>1282</v>
      </c>
      <c r="F189" s="46" t="s">
        <v>34</v>
      </c>
      <c r="G189" s="46" t="s">
        <v>56</v>
      </c>
      <c r="H189" s="46" t="s">
        <v>1104</v>
      </c>
      <c r="I189" s="46" t="s">
        <v>59</v>
      </c>
      <c r="J189" s="46" t="s">
        <v>374</v>
      </c>
      <c r="K189" s="46" t="s">
        <v>756</v>
      </c>
      <c r="L189" s="46" t="s">
        <v>365</v>
      </c>
      <c r="M189" s="46" t="s">
        <v>35</v>
      </c>
      <c r="N189" s="46" t="s">
        <v>82</v>
      </c>
      <c r="O189" s="47" t="s">
        <v>755</v>
      </c>
    </row>
    <row r="190" spans="1:15" x14ac:dyDescent="0.3">
      <c r="A190" s="40" t="s">
        <v>206</v>
      </c>
      <c r="B190" s="41" t="s">
        <v>59</v>
      </c>
      <c r="C190" s="42" t="s">
        <v>1084</v>
      </c>
      <c r="D190" s="42" t="s">
        <v>1102</v>
      </c>
      <c r="E190" s="42" t="s">
        <v>1282</v>
      </c>
      <c r="F190" s="42" t="s">
        <v>34</v>
      </c>
      <c r="G190" s="42" t="s">
        <v>56</v>
      </c>
      <c r="H190" s="42" t="s">
        <v>1103</v>
      </c>
      <c r="I190" s="42" t="s">
        <v>59</v>
      </c>
      <c r="J190" s="42" t="s">
        <v>375</v>
      </c>
      <c r="K190" s="42" t="s">
        <v>753</v>
      </c>
      <c r="L190" s="42" t="s">
        <v>357</v>
      </c>
      <c r="M190" s="42" t="s">
        <v>35</v>
      </c>
      <c r="N190" s="42" t="s">
        <v>82</v>
      </c>
      <c r="O190" s="43" t="s">
        <v>754</v>
      </c>
    </row>
    <row r="191" spans="1:15" x14ac:dyDescent="0.3">
      <c r="A191" s="44" t="s">
        <v>207</v>
      </c>
      <c r="B191" s="45" t="s">
        <v>59</v>
      </c>
      <c r="C191" s="46" t="s">
        <v>1084</v>
      </c>
      <c r="D191" s="46" t="s">
        <v>1102</v>
      </c>
      <c r="E191" s="42" t="s">
        <v>1282</v>
      </c>
      <c r="F191" s="46" t="s">
        <v>34</v>
      </c>
      <c r="G191" s="46" t="s">
        <v>56</v>
      </c>
      <c r="H191" s="46" t="s">
        <v>1104</v>
      </c>
      <c r="I191" s="46" t="s">
        <v>59</v>
      </c>
      <c r="J191" s="46" t="s">
        <v>376</v>
      </c>
      <c r="K191" s="46" t="s">
        <v>753</v>
      </c>
      <c r="L191" s="46" t="s">
        <v>365</v>
      </c>
      <c r="M191" s="46" t="s">
        <v>35</v>
      </c>
      <c r="N191" s="46" t="s">
        <v>82</v>
      </c>
      <c r="O191" s="47" t="s">
        <v>752</v>
      </c>
    </row>
    <row r="192" spans="1:15" x14ac:dyDescent="0.3">
      <c r="A192" s="40" t="s">
        <v>208</v>
      </c>
      <c r="B192" s="41" t="s">
        <v>59</v>
      </c>
      <c r="C192" s="42" t="s">
        <v>1084</v>
      </c>
      <c r="D192" s="42" t="s">
        <v>1102</v>
      </c>
      <c r="E192" s="42" t="s">
        <v>59</v>
      </c>
      <c r="F192" s="42" t="s">
        <v>34</v>
      </c>
      <c r="G192" s="42" t="s">
        <v>56</v>
      </c>
      <c r="H192" s="42" t="s">
        <v>1103</v>
      </c>
      <c r="I192" s="42" t="s">
        <v>59</v>
      </c>
      <c r="J192" s="42" t="s">
        <v>377</v>
      </c>
      <c r="K192" s="42" t="s">
        <v>750</v>
      </c>
      <c r="L192" s="42" t="s">
        <v>357</v>
      </c>
      <c r="M192" s="42" t="s">
        <v>35</v>
      </c>
      <c r="N192" s="42" t="s">
        <v>82</v>
      </c>
      <c r="O192" s="43" t="s">
        <v>751</v>
      </c>
    </row>
    <row r="193" spans="1:15" x14ac:dyDescent="0.3">
      <c r="A193" s="44" t="s">
        <v>209</v>
      </c>
      <c r="B193" s="45" t="s">
        <v>59</v>
      </c>
      <c r="C193" s="46" t="s">
        <v>1084</v>
      </c>
      <c r="D193" s="46" t="s">
        <v>1102</v>
      </c>
      <c r="E193" s="46" t="s">
        <v>59</v>
      </c>
      <c r="F193" s="46" t="s">
        <v>34</v>
      </c>
      <c r="G193" s="46" t="s">
        <v>56</v>
      </c>
      <c r="H193" s="46" t="s">
        <v>1104</v>
      </c>
      <c r="I193" s="46" t="s">
        <v>59</v>
      </c>
      <c r="J193" s="46" t="s">
        <v>378</v>
      </c>
      <c r="K193" s="46" t="s">
        <v>750</v>
      </c>
      <c r="L193" s="46" t="s">
        <v>365</v>
      </c>
      <c r="M193" s="46" t="s">
        <v>35</v>
      </c>
      <c r="N193" s="46" t="s">
        <v>82</v>
      </c>
      <c r="O193" s="47" t="s">
        <v>749</v>
      </c>
    </row>
    <row r="194" spans="1:15" x14ac:dyDescent="0.3">
      <c r="A194" s="40" t="s">
        <v>212</v>
      </c>
      <c r="B194" s="41" t="s">
        <v>59</v>
      </c>
      <c r="C194" s="42" t="s">
        <v>1084</v>
      </c>
      <c r="D194" s="42" t="s">
        <v>1102</v>
      </c>
      <c r="E194" s="42" t="s">
        <v>1282</v>
      </c>
      <c r="F194" s="42" t="s">
        <v>34</v>
      </c>
      <c r="G194" s="42" t="s">
        <v>56</v>
      </c>
      <c r="H194" s="42" t="s">
        <v>1103</v>
      </c>
      <c r="I194" s="42" t="s">
        <v>59</v>
      </c>
      <c r="J194" s="42" t="s">
        <v>379</v>
      </c>
      <c r="K194" s="42" t="s">
        <v>747</v>
      </c>
      <c r="L194" s="42" t="s">
        <v>357</v>
      </c>
      <c r="M194" s="42" t="s">
        <v>35</v>
      </c>
      <c r="N194" s="42" t="s">
        <v>82</v>
      </c>
      <c r="O194" s="43" t="s">
        <v>748</v>
      </c>
    </row>
    <row r="195" spans="1:15" x14ac:dyDescent="0.3">
      <c r="A195" s="44" t="s">
        <v>151</v>
      </c>
      <c r="B195" s="45" t="s">
        <v>59</v>
      </c>
      <c r="C195" s="46" t="s">
        <v>1084</v>
      </c>
      <c r="D195" s="46" t="s">
        <v>1102</v>
      </c>
      <c r="E195" s="46"/>
      <c r="F195" s="46" t="s">
        <v>34</v>
      </c>
      <c r="G195" s="46" t="s">
        <v>56</v>
      </c>
      <c r="H195" s="46" t="s">
        <v>1104</v>
      </c>
      <c r="I195" s="46" t="s">
        <v>59</v>
      </c>
      <c r="J195" s="46" t="s">
        <v>402</v>
      </c>
      <c r="K195" s="46" t="s">
        <v>747</v>
      </c>
      <c r="L195" s="46" t="s">
        <v>365</v>
      </c>
      <c r="M195" s="46" t="s">
        <v>35</v>
      </c>
      <c r="N195" s="46" t="s">
        <v>82</v>
      </c>
      <c r="O195" s="47" t="s">
        <v>746</v>
      </c>
    </row>
    <row r="196" spans="1:15" x14ac:dyDescent="0.3">
      <c r="A196" s="40" t="s">
        <v>210</v>
      </c>
      <c r="B196" s="41" t="s">
        <v>59</v>
      </c>
      <c r="C196" s="42" t="s">
        <v>1084</v>
      </c>
      <c r="D196" s="42" t="s">
        <v>1102</v>
      </c>
      <c r="E196" s="42" t="s">
        <v>59</v>
      </c>
      <c r="F196" s="42" t="s">
        <v>34</v>
      </c>
      <c r="G196" s="42" t="s">
        <v>56</v>
      </c>
      <c r="H196" s="42" t="s">
        <v>1103</v>
      </c>
      <c r="I196" s="42" t="s">
        <v>59</v>
      </c>
      <c r="J196" s="42" t="s">
        <v>380</v>
      </c>
      <c r="K196" s="42" t="s">
        <v>744</v>
      </c>
      <c r="L196" s="42" t="s">
        <v>357</v>
      </c>
      <c r="M196" s="42" t="s">
        <v>35</v>
      </c>
      <c r="N196" s="42" t="s">
        <v>82</v>
      </c>
      <c r="O196" s="43" t="s">
        <v>745</v>
      </c>
    </row>
    <row r="197" spans="1:15" x14ac:dyDescent="0.3">
      <c r="A197" s="44" t="s">
        <v>152</v>
      </c>
      <c r="B197" s="45" t="s">
        <v>59</v>
      </c>
      <c r="C197" s="46" t="s">
        <v>1084</v>
      </c>
      <c r="D197" s="46" t="s">
        <v>1102</v>
      </c>
      <c r="E197" s="46" t="s">
        <v>59</v>
      </c>
      <c r="F197" s="46" t="s">
        <v>34</v>
      </c>
      <c r="G197" s="46" t="s">
        <v>56</v>
      </c>
      <c r="H197" s="46" t="s">
        <v>1104</v>
      </c>
      <c r="I197" s="46" t="s">
        <v>59</v>
      </c>
      <c r="J197" s="46" t="s">
        <v>405</v>
      </c>
      <c r="K197" s="46" t="s">
        <v>744</v>
      </c>
      <c r="L197" s="46" t="s">
        <v>365</v>
      </c>
      <c r="M197" s="46" t="s">
        <v>35</v>
      </c>
      <c r="N197" s="46" t="s">
        <v>82</v>
      </c>
      <c r="O197" s="47" t="s">
        <v>743</v>
      </c>
    </row>
    <row r="198" spans="1:15" x14ac:dyDescent="0.3">
      <c r="A198" s="40" t="s">
        <v>211</v>
      </c>
      <c r="B198" s="41" t="s">
        <v>59</v>
      </c>
      <c r="C198" s="42" t="s">
        <v>1084</v>
      </c>
      <c r="D198" s="42" t="s">
        <v>1102</v>
      </c>
      <c r="E198" s="42" t="s">
        <v>59</v>
      </c>
      <c r="F198" s="42" t="s">
        <v>34</v>
      </c>
      <c r="G198" s="42" t="s">
        <v>56</v>
      </c>
      <c r="H198" s="42" t="s">
        <v>1103</v>
      </c>
      <c r="I198" s="42" t="s">
        <v>59</v>
      </c>
      <c r="J198" s="42" t="s">
        <v>381</v>
      </c>
      <c r="K198" s="42" t="s">
        <v>382</v>
      </c>
      <c r="L198" s="42" t="s">
        <v>357</v>
      </c>
      <c r="M198" s="42" t="s">
        <v>35</v>
      </c>
      <c r="N198" s="42" t="s">
        <v>82</v>
      </c>
      <c r="O198" s="43" t="s">
        <v>742</v>
      </c>
    </row>
    <row r="199" spans="1:15" x14ac:dyDescent="0.3">
      <c r="A199" s="44" t="s">
        <v>213</v>
      </c>
      <c r="B199" s="45" t="s">
        <v>59</v>
      </c>
      <c r="C199" s="46" t="s">
        <v>1084</v>
      </c>
      <c r="D199" s="46" t="s">
        <v>1102</v>
      </c>
      <c r="E199" s="46" t="s">
        <v>59</v>
      </c>
      <c r="F199" s="46" t="s">
        <v>34</v>
      </c>
      <c r="G199" s="46" t="s">
        <v>56</v>
      </c>
      <c r="H199" s="46" t="s">
        <v>1104</v>
      </c>
      <c r="I199" s="46" t="s">
        <v>59</v>
      </c>
      <c r="J199" s="46" t="s">
        <v>383</v>
      </c>
      <c r="K199" s="46" t="s">
        <v>384</v>
      </c>
      <c r="L199" s="46" t="s">
        <v>365</v>
      </c>
      <c r="M199" s="46" t="s">
        <v>35</v>
      </c>
      <c r="N199" s="46" t="s">
        <v>82</v>
      </c>
      <c r="O199" s="47" t="s">
        <v>741</v>
      </c>
    </row>
    <row r="200" spans="1:15" x14ac:dyDescent="0.3">
      <c r="A200" s="40" t="s">
        <v>214</v>
      </c>
      <c r="B200" s="41" t="s">
        <v>59</v>
      </c>
      <c r="C200" s="42" t="s">
        <v>1084</v>
      </c>
      <c r="D200" s="42" t="s">
        <v>1102</v>
      </c>
      <c r="E200" s="42" t="s">
        <v>59</v>
      </c>
      <c r="F200" s="42" t="s">
        <v>34</v>
      </c>
      <c r="G200" s="42" t="s">
        <v>56</v>
      </c>
      <c r="H200" s="42" t="s">
        <v>1103</v>
      </c>
      <c r="I200" s="42" t="s">
        <v>59</v>
      </c>
      <c r="J200" s="42" t="s">
        <v>381</v>
      </c>
      <c r="K200" s="42" t="s">
        <v>385</v>
      </c>
      <c r="L200" s="42" t="s">
        <v>357</v>
      </c>
      <c r="M200" s="42" t="s">
        <v>35</v>
      </c>
      <c r="N200" s="42" t="s">
        <v>82</v>
      </c>
      <c r="O200" s="43" t="s">
        <v>740</v>
      </c>
    </row>
    <row r="201" spans="1:15" x14ac:dyDescent="0.3">
      <c r="A201" s="44" t="s">
        <v>215</v>
      </c>
      <c r="B201" s="45" t="s">
        <v>59</v>
      </c>
      <c r="C201" s="46" t="s">
        <v>1084</v>
      </c>
      <c r="D201" s="46" t="s">
        <v>1102</v>
      </c>
      <c r="E201" s="46" t="s">
        <v>59</v>
      </c>
      <c r="F201" s="46" t="s">
        <v>34</v>
      </c>
      <c r="G201" s="46" t="s">
        <v>56</v>
      </c>
      <c r="H201" s="46" t="s">
        <v>1104</v>
      </c>
      <c r="I201" s="46" t="s">
        <v>59</v>
      </c>
      <c r="J201" s="46" t="s">
        <v>383</v>
      </c>
      <c r="K201" s="46" t="s">
        <v>385</v>
      </c>
      <c r="L201" s="46" t="s">
        <v>365</v>
      </c>
      <c r="M201" s="46" t="s">
        <v>35</v>
      </c>
      <c r="N201" s="46" t="s">
        <v>82</v>
      </c>
      <c r="O201" s="47" t="s">
        <v>739</v>
      </c>
    </row>
    <row r="202" spans="1:15" x14ac:dyDescent="0.3">
      <c r="A202" s="40" t="s">
        <v>216</v>
      </c>
      <c r="B202" s="41" t="s">
        <v>59</v>
      </c>
      <c r="C202" s="42" t="s">
        <v>1084</v>
      </c>
      <c r="D202" s="42" t="s">
        <v>1102</v>
      </c>
      <c r="E202" s="42" t="s">
        <v>59</v>
      </c>
      <c r="F202" s="42" t="s">
        <v>34</v>
      </c>
      <c r="G202" s="42" t="s">
        <v>56</v>
      </c>
      <c r="H202" s="42" t="s">
        <v>1103</v>
      </c>
      <c r="I202" s="42" t="s">
        <v>59</v>
      </c>
      <c r="J202" s="42" t="s">
        <v>381</v>
      </c>
      <c r="K202" s="42" t="s">
        <v>386</v>
      </c>
      <c r="L202" s="42" t="s">
        <v>357</v>
      </c>
      <c r="M202" s="42" t="s">
        <v>35</v>
      </c>
      <c r="N202" s="42" t="s">
        <v>82</v>
      </c>
      <c r="O202" s="43" t="s">
        <v>738</v>
      </c>
    </row>
    <row r="203" spans="1:15" x14ac:dyDescent="0.3">
      <c r="A203" s="44" t="s">
        <v>217</v>
      </c>
      <c r="B203" s="45" t="s">
        <v>59</v>
      </c>
      <c r="C203" s="46" t="s">
        <v>1084</v>
      </c>
      <c r="D203" s="46" t="s">
        <v>1102</v>
      </c>
      <c r="E203" s="46" t="s">
        <v>59</v>
      </c>
      <c r="F203" s="46" t="s">
        <v>34</v>
      </c>
      <c r="G203" s="46" t="s">
        <v>56</v>
      </c>
      <c r="H203" s="46" t="s">
        <v>1104</v>
      </c>
      <c r="I203" s="46" t="s">
        <v>59</v>
      </c>
      <c r="J203" s="46" t="s">
        <v>383</v>
      </c>
      <c r="K203" s="46" t="s">
        <v>386</v>
      </c>
      <c r="L203" s="46" t="s">
        <v>365</v>
      </c>
      <c r="M203" s="46" t="s">
        <v>35</v>
      </c>
      <c r="N203" s="46" t="s">
        <v>82</v>
      </c>
      <c r="O203" s="47" t="s">
        <v>737</v>
      </c>
    </row>
    <row r="204" spans="1:15" x14ac:dyDescent="0.3">
      <c r="A204" s="40" t="s">
        <v>218</v>
      </c>
      <c r="B204" s="41" t="s">
        <v>59</v>
      </c>
      <c r="C204" s="42" t="s">
        <v>1084</v>
      </c>
      <c r="D204" s="42" t="s">
        <v>1102</v>
      </c>
      <c r="E204" s="42" t="s">
        <v>59</v>
      </c>
      <c r="F204" s="42" t="s">
        <v>34</v>
      </c>
      <c r="G204" s="42" t="s">
        <v>56</v>
      </c>
      <c r="H204" s="42" t="s">
        <v>1103</v>
      </c>
      <c r="I204" s="42" t="s">
        <v>59</v>
      </c>
      <c r="J204" s="42" t="s">
        <v>381</v>
      </c>
      <c r="K204" s="42" t="s">
        <v>387</v>
      </c>
      <c r="L204" s="42" t="s">
        <v>357</v>
      </c>
      <c r="M204" s="42" t="s">
        <v>35</v>
      </c>
      <c r="N204" s="42" t="s">
        <v>82</v>
      </c>
      <c r="O204" s="43" t="s">
        <v>736</v>
      </c>
    </row>
    <row r="205" spans="1:15" x14ac:dyDescent="0.3">
      <c r="A205" s="44" t="s">
        <v>219</v>
      </c>
      <c r="B205" s="45" t="s">
        <v>59</v>
      </c>
      <c r="C205" s="46" t="s">
        <v>1084</v>
      </c>
      <c r="D205" s="46" t="s">
        <v>1102</v>
      </c>
      <c r="E205" s="46" t="s">
        <v>59</v>
      </c>
      <c r="F205" s="46" t="s">
        <v>34</v>
      </c>
      <c r="G205" s="46" t="s">
        <v>56</v>
      </c>
      <c r="H205" s="46" t="s">
        <v>1104</v>
      </c>
      <c r="I205" s="46" t="s">
        <v>59</v>
      </c>
      <c r="J205" s="46" t="s">
        <v>383</v>
      </c>
      <c r="K205" s="46" t="s">
        <v>387</v>
      </c>
      <c r="L205" s="46" t="s">
        <v>365</v>
      </c>
      <c r="M205" s="46" t="s">
        <v>35</v>
      </c>
      <c r="N205" s="46" t="s">
        <v>82</v>
      </c>
      <c r="O205" s="47" t="s">
        <v>735</v>
      </c>
    </row>
    <row r="206" spans="1:15" x14ac:dyDescent="0.3">
      <c r="A206" s="40" t="s">
        <v>220</v>
      </c>
      <c r="B206" s="41" t="s">
        <v>59</v>
      </c>
      <c r="C206" s="42" t="s">
        <v>1084</v>
      </c>
      <c r="D206" s="42" t="s">
        <v>1102</v>
      </c>
      <c r="E206" s="42" t="s">
        <v>59</v>
      </c>
      <c r="F206" s="42" t="s">
        <v>34</v>
      </c>
      <c r="G206" s="42" t="s">
        <v>56</v>
      </c>
      <c r="H206" s="42" t="s">
        <v>1103</v>
      </c>
      <c r="I206" s="42" t="s">
        <v>59</v>
      </c>
      <c r="J206" s="42" t="s">
        <v>381</v>
      </c>
      <c r="K206" s="42" t="s">
        <v>388</v>
      </c>
      <c r="L206" s="42" t="s">
        <v>357</v>
      </c>
      <c r="M206" s="42" t="s">
        <v>35</v>
      </c>
      <c r="N206" s="42" t="s">
        <v>82</v>
      </c>
      <c r="O206" s="43" t="s">
        <v>734</v>
      </c>
    </row>
    <row r="207" spans="1:15" x14ac:dyDescent="0.3">
      <c r="A207" s="44" t="s">
        <v>221</v>
      </c>
      <c r="B207" s="45" t="s">
        <v>59</v>
      </c>
      <c r="C207" s="46" t="s">
        <v>1084</v>
      </c>
      <c r="D207" s="46" t="s">
        <v>1102</v>
      </c>
      <c r="E207" s="46" t="s">
        <v>59</v>
      </c>
      <c r="F207" s="46" t="s">
        <v>34</v>
      </c>
      <c r="G207" s="46" t="s">
        <v>56</v>
      </c>
      <c r="H207" s="46" t="s">
        <v>1104</v>
      </c>
      <c r="I207" s="46" t="s">
        <v>59</v>
      </c>
      <c r="J207" s="46" t="s">
        <v>383</v>
      </c>
      <c r="K207" s="46" t="s">
        <v>388</v>
      </c>
      <c r="L207" s="46" t="s">
        <v>365</v>
      </c>
      <c r="M207" s="46" t="s">
        <v>35</v>
      </c>
      <c r="N207" s="46" t="s">
        <v>82</v>
      </c>
      <c r="O207" s="47" t="s">
        <v>733</v>
      </c>
    </row>
    <row r="208" spans="1:15" x14ac:dyDescent="0.3">
      <c r="A208" s="40" t="s">
        <v>222</v>
      </c>
      <c r="B208" s="41" t="s">
        <v>59</v>
      </c>
      <c r="C208" s="42" t="s">
        <v>1084</v>
      </c>
      <c r="D208" s="42" t="s">
        <v>1102</v>
      </c>
      <c r="E208" s="42" t="s">
        <v>59</v>
      </c>
      <c r="F208" s="42" t="s">
        <v>34</v>
      </c>
      <c r="G208" s="42" t="s">
        <v>56</v>
      </c>
      <c r="H208" s="42" t="s">
        <v>1103</v>
      </c>
      <c r="I208" s="42" t="s">
        <v>59</v>
      </c>
      <c r="J208" s="42" t="s">
        <v>381</v>
      </c>
      <c r="K208" s="42" t="s">
        <v>389</v>
      </c>
      <c r="L208" s="42" t="s">
        <v>357</v>
      </c>
      <c r="M208" s="42" t="s">
        <v>35</v>
      </c>
      <c r="N208" s="42" t="s">
        <v>82</v>
      </c>
      <c r="O208" s="43" t="s">
        <v>732</v>
      </c>
    </row>
    <row r="209" spans="1:15" x14ac:dyDescent="0.3">
      <c r="A209" s="44" t="s">
        <v>223</v>
      </c>
      <c r="B209" s="45" t="s">
        <v>59</v>
      </c>
      <c r="C209" s="46" t="s">
        <v>1084</v>
      </c>
      <c r="D209" s="46" t="s">
        <v>1102</v>
      </c>
      <c r="E209" s="46" t="s">
        <v>59</v>
      </c>
      <c r="F209" s="46" t="s">
        <v>34</v>
      </c>
      <c r="G209" s="46" t="s">
        <v>56</v>
      </c>
      <c r="H209" s="46" t="s">
        <v>1104</v>
      </c>
      <c r="I209" s="46" t="s">
        <v>59</v>
      </c>
      <c r="J209" s="46" t="s">
        <v>383</v>
      </c>
      <c r="K209" s="46" t="s">
        <v>389</v>
      </c>
      <c r="L209" s="46" t="s">
        <v>365</v>
      </c>
      <c r="M209" s="46" t="s">
        <v>35</v>
      </c>
      <c r="N209" s="46" t="s">
        <v>82</v>
      </c>
      <c r="O209" s="47" t="s">
        <v>731</v>
      </c>
    </row>
    <row r="210" spans="1:15" x14ac:dyDescent="0.3">
      <c r="A210" s="40" t="s">
        <v>224</v>
      </c>
      <c r="B210" s="41" t="s">
        <v>59</v>
      </c>
      <c r="C210" s="42" t="s">
        <v>1084</v>
      </c>
      <c r="D210" s="42" t="s">
        <v>1102</v>
      </c>
      <c r="E210" s="42" t="s">
        <v>59</v>
      </c>
      <c r="F210" s="42" t="s">
        <v>34</v>
      </c>
      <c r="G210" s="42" t="s">
        <v>56</v>
      </c>
      <c r="H210" s="42" t="s">
        <v>1103</v>
      </c>
      <c r="I210" s="42" t="s">
        <v>59</v>
      </c>
      <c r="J210" s="42" t="s">
        <v>381</v>
      </c>
      <c r="K210" s="42" t="s">
        <v>390</v>
      </c>
      <c r="L210" s="42" t="s">
        <v>357</v>
      </c>
      <c r="M210" s="42" t="s">
        <v>35</v>
      </c>
      <c r="N210" s="42" t="s">
        <v>82</v>
      </c>
      <c r="O210" s="43" t="s">
        <v>730</v>
      </c>
    </row>
    <row r="211" spans="1:15" x14ac:dyDescent="0.3">
      <c r="A211" s="44" t="s">
        <v>225</v>
      </c>
      <c r="B211" s="45" t="s">
        <v>59</v>
      </c>
      <c r="C211" s="46" t="s">
        <v>1084</v>
      </c>
      <c r="D211" s="46" t="s">
        <v>1102</v>
      </c>
      <c r="E211" s="46" t="s">
        <v>59</v>
      </c>
      <c r="F211" s="46" t="s">
        <v>34</v>
      </c>
      <c r="G211" s="46" t="s">
        <v>56</v>
      </c>
      <c r="H211" s="46" t="s">
        <v>1104</v>
      </c>
      <c r="I211" s="46" t="s">
        <v>59</v>
      </c>
      <c r="J211" s="46" t="s">
        <v>383</v>
      </c>
      <c r="K211" s="46" t="s">
        <v>390</v>
      </c>
      <c r="L211" s="46" t="s">
        <v>365</v>
      </c>
      <c r="M211" s="46" t="s">
        <v>35</v>
      </c>
      <c r="N211" s="46" t="s">
        <v>82</v>
      </c>
      <c r="O211" s="47" t="s">
        <v>729</v>
      </c>
    </row>
    <row r="212" spans="1:15" x14ac:dyDescent="0.3">
      <c r="A212" s="40" t="s">
        <v>226</v>
      </c>
      <c r="B212" s="41" t="s">
        <v>59</v>
      </c>
      <c r="C212" s="42" t="s">
        <v>1084</v>
      </c>
      <c r="D212" s="42" t="s">
        <v>1102</v>
      </c>
      <c r="E212" s="42" t="s">
        <v>59</v>
      </c>
      <c r="F212" s="42" t="s">
        <v>34</v>
      </c>
      <c r="G212" s="42" t="s">
        <v>56</v>
      </c>
      <c r="H212" s="42" t="s">
        <v>1103</v>
      </c>
      <c r="I212" s="42" t="s">
        <v>59</v>
      </c>
      <c r="J212" s="42" t="s">
        <v>381</v>
      </c>
      <c r="K212" s="42" t="s">
        <v>391</v>
      </c>
      <c r="L212" s="42" t="s">
        <v>357</v>
      </c>
      <c r="M212" s="42" t="s">
        <v>35</v>
      </c>
      <c r="N212" s="42" t="s">
        <v>82</v>
      </c>
      <c r="O212" s="43" t="s">
        <v>728</v>
      </c>
    </row>
    <row r="213" spans="1:15" x14ac:dyDescent="0.3">
      <c r="A213" s="44" t="s">
        <v>227</v>
      </c>
      <c r="B213" s="45" t="s">
        <v>59</v>
      </c>
      <c r="C213" s="46" t="s">
        <v>1084</v>
      </c>
      <c r="D213" s="46" t="s">
        <v>1102</v>
      </c>
      <c r="E213" s="46" t="s">
        <v>59</v>
      </c>
      <c r="F213" s="46" t="s">
        <v>34</v>
      </c>
      <c r="G213" s="46" t="s">
        <v>56</v>
      </c>
      <c r="H213" s="46" t="s">
        <v>1104</v>
      </c>
      <c r="I213" s="46" t="s">
        <v>59</v>
      </c>
      <c r="J213" s="46" t="s">
        <v>383</v>
      </c>
      <c r="K213" s="46" t="s">
        <v>391</v>
      </c>
      <c r="L213" s="46" t="s">
        <v>365</v>
      </c>
      <c r="M213" s="46" t="s">
        <v>35</v>
      </c>
      <c r="N213" s="46" t="s">
        <v>82</v>
      </c>
      <c r="O213" s="47" t="s">
        <v>727</v>
      </c>
    </row>
    <row r="214" spans="1:15" x14ac:dyDescent="0.3">
      <c r="A214" s="40" t="s">
        <v>228</v>
      </c>
      <c r="B214" s="41" t="s">
        <v>59</v>
      </c>
      <c r="C214" s="42" t="s">
        <v>1084</v>
      </c>
      <c r="D214" s="42" t="s">
        <v>1102</v>
      </c>
      <c r="E214" s="42" t="s">
        <v>59</v>
      </c>
      <c r="F214" s="42" t="s">
        <v>34</v>
      </c>
      <c r="G214" s="42" t="s">
        <v>56</v>
      </c>
      <c r="H214" s="42" t="s">
        <v>1103</v>
      </c>
      <c r="I214" s="42" t="s">
        <v>59</v>
      </c>
      <c r="J214" s="42" t="s">
        <v>381</v>
      </c>
      <c r="K214" s="42" t="s">
        <v>392</v>
      </c>
      <c r="L214" s="42" t="s">
        <v>357</v>
      </c>
      <c r="M214" s="42" t="s">
        <v>35</v>
      </c>
      <c r="N214" s="42" t="s">
        <v>82</v>
      </c>
      <c r="O214" s="43" t="s">
        <v>726</v>
      </c>
    </row>
    <row r="215" spans="1:15" x14ac:dyDescent="0.3">
      <c r="A215" s="44" t="s">
        <v>229</v>
      </c>
      <c r="B215" s="45" t="s">
        <v>59</v>
      </c>
      <c r="C215" s="46" t="s">
        <v>1084</v>
      </c>
      <c r="D215" s="46" t="s">
        <v>1102</v>
      </c>
      <c r="E215" s="46" t="s">
        <v>59</v>
      </c>
      <c r="F215" s="46" t="s">
        <v>34</v>
      </c>
      <c r="G215" s="46" t="s">
        <v>56</v>
      </c>
      <c r="H215" s="46" t="s">
        <v>1104</v>
      </c>
      <c r="I215" s="46" t="s">
        <v>59</v>
      </c>
      <c r="J215" s="46" t="s">
        <v>383</v>
      </c>
      <c r="K215" s="46" t="s">
        <v>392</v>
      </c>
      <c r="L215" s="46" t="s">
        <v>365</v>
      </c>
      <c r="M215" s="46" t="s">
        <v>35</v>
      </c>
      <c r="N215" s="46" t="s">
        <v>82</v>
      </c>
      <c r="O215" s="47" t="s">
        <v>725</v>
      </c>
    </row>
    <row r="216" spans="1:15" x14ac:dyDescent="0.3">
      <c r="A216" s="40" t="s">
        <v>230</v>
      </c>
      <c r="B216" s="41" t="s">
        <v>59</v>
      </c>
      <c r="C216" s="42" t="s">
        <v>339</v>
      </c>
      <c r="D216" s="42"/>
      <c r="E216" s="42" t="s">
        <v>59</v>
      </c>
      <c r="F216" s="42" t="s">
        <v>34</v>
      </c>
      <c r="G216" s="42" t="s">
        <v>36</v>
      </c>
      <c r="H216" s="42" t="s">
        <v>1095</v>
      </c>
      <c r="I216" s="42" t="s">
        <v>23</v>
      </c>
      <c r="J216" s="42" t="s">
        <v>59</v>
      </c>
      <c r="K216" s="42" t="s">
        <v>393</v>
      </c>
      <c r="L216" s="42" t="s">
        <v>20</v>
      </c>
      <c r="M216" s="42" t="s">
        <v>35</v>
      </c>
      <c r="N216" s="42" t="s">
        <v>82</v>
      </c>
      <c r="O216" s="43" t="s">
        <v>724</v>
      </c>
    </row>
    <row r="217" spans="1:15" x14ac:dyDescent="0.3">
      <c r="A217" s="44" t="s">
        <v>394</v>
      </c>
      <c r="B217" s="45" t="s">
        <v>59</v>
      </c>
      <c r="C217" s="46" t="s">
        <v>339</v>
      </c>
      <c r="D217" s="46"/>
      <c r="E217" s="46" t="s">
        <v>59</v>
      </c>
      <c r="F217" s="46" t="s">
        <v>34</v>
      </c>
      <c r="G217" s="46" t="s">
        <v>56</v>
      </c>
      <c r="H217" s="46" t="s">
        <v>1105</v>
      </c>
      <c r="I217" s="46" t="s">
        <v>23</v>
      </c>
      <c r="J217" s="46" t="s">
        <v>59</v>
      </c>
      <c r="K217" s="46" t="s">
        <v>395</v>
      </c>
      <c r="L217" s="46" t="s">
        <v>57</v>
      </c>
      <c r="M217" s="46" t="s">
        <v>35</v>
      </c>
      <c r="N217" s="46" t="s">
        <v>118</v>
      </c>
      <c r="O217" s="47" t="s">
        <v>723</v>
      </c>
    </row>
    <row r="218" spans="1:15" x14ac:dyDescent="0.3">
      <c r="A218" s="40" t="s">
        <v>231</v>
      </c>
      <c r="B218" s="41" t="s">
        <v>59</v>
      </c>
      <c r="C218" s="42" t="s">
        <v>339</v>
      </c>
      <c r="D218" s="42"/>
      <c r="E218" s="42" t="s">
        <v>59</v>
      </c>
      <c r="F218" s="42" t="s">
        <v>34</v>
      </c>
      <c r="G218" s="42" t="s">
        <v>56</v>
      </c>
      <c r="H218" s="42" t="s">
        <v>1106</v>
      </c>
      <c r="I218" s="42" t="s">
        <v>23</v>
      </c>
      <c r="J218" s="42" t="s">
        <v>59</v>
      </c>
      <c r="K218" s="42" t="s">
        <v>395</v>
      </c>
      <c r="L218" s="42" t="s">
        <v>58</v>
      </c>
      <c r="M218" s="42" t="s">
        <v>35</v>
      </c>
      <c r="N218" s="42" t="s">
        <v>118</v>
      </c>
      <c r="O218" s="43" t="s">
        <v>722</v>
      </c>
    </row>
    <row r="219" spans="1:15" x14ac:dyDescent="0.3">
      <c r="A219" s="44" t="s">
        <v>232</v>
      </c>
      <c r="B219" s="45" t="s">
        <v>59</v>
      </c>
      <c r="C219" s="46" t="s">
        <v>339</v>
      </c>
      <c r="D219" s="46"/>
      <c r="E219" s="46" t="s">
        <v>59</v>
      </c>
      <c r="F219" s="46" t="s">
        <v>34</v>
      </c>
      <c r="G219" s="46" t="s">
        <v>36</v>
      </c>
      <c r="H219" s="46" t="s">
        <v>1097</v>
      </c>
      <c r="I219" s="46" t="s">
        <v>23</v>
      </c>
      <c r="J219" s="46" t="s">
        <v>59</v>
      </c>
      <c r="K219" s="46" t="s">
        <v>396</v>
      </c>
      <c r="L219" s="46" t="s">
        <v>37</v>
      </c>
      <c r="M219" s="46" t="s">
        <v>35</v>
      </c>
      <c r="N219" s="46" t="s">
        <v>82</v>
      </c>
      <c r="O219" s="47" t="s">
        <v>721</v>
      </c>
    </row>
    <row r="220" spans="1:15" x14ac:dyDescent="0.3">
      <c r="A220" s="40" t="s">
        <v>233</v>
      </c>
      <c r="B220" s="41" t="s">
        <v>59</v>
      </c>
      <c r="C220" s="42" t="s">
        <v>339</v>
      </c>
      <c r="D220" s="42"/>
      <c r="E220" s="42" t="s">
        <v>59</v>
      </c>
      <c r="F220" s="42" t="s">
        <v>34</v>
      </c>
      <c r="G220" s="42" t="s">
        <v>56</v>
      </c>
      <c r="H220" s="42" t="s">
        <v>1097</v>
      </c>
      <c r="I220" s="42" t="s">
        <v>23</v>
      </c>
      <c r="J220" s="42" t="s">
        <v>59</v>
      </c>
      <c r="K220" s="42" t="s">
        <v>397</v>
      </c>
      <c r="L220" s="42" t="s">
        <v>37</v>
      </c>
      <c r="M220" s="42" t="s">
        <v>35</v>
      </c>
      <c r="N220" s="42" t="s">
        <v>118</v>
      </c>
      <c r="O220" s="43" t="s">
        <v>720</v>
      </c>
    </row>
    <row r="221" spans="1:15" x14ac:dyDescent="0.3">
      <c r="A221" s="44" t="s">
        <v>234</v>
      </c>
      <c r="B221" s="45" t="s">
        <v>59</v>
      </c>
      <c r="C221" s="46" t="s">
        <v>311</v>
      </c>
      <c r="D221" s="46"/>
      <c r="E221" s="46" t="s">
        <v>59</v>
      </c>
      <c r="F221" s="46" t="s">
        <v>34</v>
      </c>
      <c r="G221" s="46" t="s">
        <v>36</v>
      </c>
      <c r="H221" s="46" t="s">
        <v>1101</v>
      </c>
      <c r="I221" s="46" t="s">
        <v>23</v>
      </c>
      <c r="J221" s="46" t="s">
        <v>59</v>
      </c>
      <c r="K221" s="46" t="s">
        <v>398</v>
      </c>
      <c r="L221" s="46" t="s">
        <v>39</v>
      </c>
      <c r="M221" s="46" t="s">
        <v>35</v>
      </c>
      <c r="N221" s="46" t="s">
        <v>82</v>
      </c>
      <c r="O221" s="47" t="s">
        <v>719</v>
      </c>
    </row>
    <row r="222" spans="1:15" x14ac:dyDescent="0.3">
      <c r="A222" s="40" t="s">
        <v>235</v>
      </c>
      <c r="B222" s="41" t="s">
        <v>59</v>
      </c>
      <c r="C222" s="42" t="s">
        <v>311</v>
      </c>
      <c r="D222" s="42"/>
      <c r="E222" s="42" t="s">
        <v>59</v>
      </c>
      <c r="F222" s="42" t="s">
        <v>34</v>
      </c>
      <c r="G222" s="42" t="s">
        <v>56</v>
      </c>
      <c r="H222" s="42" t="s">
        <v>1101</v>
      </c>
      <c r="I222" s="42" t="s">
        <v>23</v>
      </c>
      <c r="J222" s="42" t="s">
        <v>59</v>
      </c>
      <c r="K222" s="42" t="s">
        <v>399</v>
      </c>
      <c r="L222" s="42" t="s">
        <v>39</v>
      </c>
      <c r="M222" s="42" t="s">
        <v>35</v>
      </c>
      <c r="N222" s="42" t="s">
        <v>118</v>
      </c>
      <c r="O222" s="43" t="s">
        <v>718</v>
      </c>
    </row>
    <row r="223" spans="1:15" x14ac:dyDescent="0.3">
      <c r="A223" s="44" t="s">
        <v>236</v>
      </c>
      <c r="B223" s="45" t="s">
        <v>59</v>
      </c>
      <c r="C223" s="46" t="s">
        <v>311</v>
      </c>
      <c r="D223" s="46"/>
      <c r="E223" s="46" t="s">
        <v>59</v>
      </c>
      <c r="F223" s="46" t="s">
        <v>34</v>
      </c>
      <c r="G223" s="46" t="s">
        <v>36</v>
      </c>
      <c r="H223" s="46" t="s">
        <v>1080</v>
      </c>
      <c r="I223" s="46" t="s">
        <v>23</v>
      </c>
      <c r="J223" s="46" t="s">
        <v>59</v>
      </c>
      <c r="K223" s="46" t="s">
        <v>400</v>
      </c>
      <c r="L223" s="46" t="s">
        <v>21</v>
      </c>
      <c r="M223" s="46" t="s">
        <v>35</v>
      </c>
      <c r="N223" s="46" t="s">
        <v>82</v>
      </c>
      <c r="O223" s="47" t="s">
        <v>717</v>
      </c>
    </row>
    <row r="224" spans="1:15" x14ac:dyDescent="0.3">
      <c r="A224" s="40" t="s">
        <v>30</v>
      </c>
      <c r="B224" s="41" t="s">
        <v>59</v>
      </c>
      <c r="C224" s="42" t="s">
        <v>308</v>
      </c>
      <c r="D224" s="42"/>
      <c r="E224" s="42" t="s">
        <v>59</v>
      </c>
      <c r="F224" s="42" t="s">
        <v>22</v>
      </c>
      <c r="G224" s="42" t="s">
        <v>56</v>
      </c>
      <c r="H224" s="42" t="s">
        <v>1076</v>
      </c>
      <c r="I224" s="42" t="s">
        <v>59</v>
      </c>
      <c r="J224" s="42" t="s">
        <v>24</v>
      </c>
      <c r="K224" s="42" t="s">
        <v>95</v>
      </c>
      <c r="L224" s="42" t="s">
        <v>25</v>
      </c>
      <c r="M224" s="42" t="s">
        <v>31</v>
      </c>
      <c r="N224" s="42" t="s">
        <v>18</v>
      </c>
      <c r="O224" s="43" t="s">
        <v>716</v>
      </c>
    </row>
    <row r="225" spans="1:15" x14ac:dyDescent="0.3">
      <c r="A225" s="44" t="s">
        <v>237</v>
      </c>
      <c r="B225" s="45" t="s">
        <v>59</v>
      </c>
      <c r="C225" s="46" t="s">
        <v>339</v>
      </c>
      <c r="D225" s="46"/>
      <c r="E225" s="46" t="s">
        <v>59</v>
      </c>
      <c r="F225" s="46" t="s">
        <v>129</v>
      </c>
      <c r="G225" s="46" t="s">
        <v>56</v>
      </c>
      <c r="H225" s="46" t="s">
        <v>1077</v>
      </c>
      <c r="I225" s="46" t="s">
        <v>23</v>
      </c>
      <c r="J225" s="46" t="s">
        <v>59</v>
      </c>
      <c r="K225" s="46" t="s">
        <v>715</v>
      </c>
      <c r="L225" s="46" t="s">
        <v>96</v>
      </c>
      <c r="M225" s="46" t="s">
        <v>31</v>
      </c>
      <c r="N225" s="46" t="s">
        <v>18</v>
      </c>
      <c r="O225" s="47" t="s">
        <v>714</v>
      </c>
    </row>
    <row r="226" spans="1:15" x14ac:dyDescent="0.3">
      <c r="A226" s="40" t="s">
        <v>238</v>
      </c>
      <c r="B226" s="41" t="s">
        <v>59</v>
      </c>
      <c r="C226" s="42" t="s">
        <v>339</v>
      </c>
      <c r="D226" s="42"/>
      <c r="E226" s="42" t="s">
        <v>59</v>
      </c>
      <c r="F226" s="42" t="s">
        <v>129</v>
      </c>
      <c r="G226" s="42" t="s">
        <v>56</v>
      </c>
      <c r="H226" s="42" t="s">
        <v>1079</v>
      </c>
      <c r="I226" s="42" t="s">
        <v>23</v>
      </c>
      <c r="J226" s="42" t="s">
        <v>59</v>
      </c>
      <c r="K226" s="42" t="s">
        <v>713</v>
      </c>
      <c r="L226" s="42" t="s">
        <v>71</v>
      </c>
      <c r="M226" s="42" t="s">
        <v>31</v>
      </c>
      <c r="N226" s="42" t="s">
        <v>18</v>
      </c>
      <c r="O226" s="43" t="s">
        <v>712</v>
      </c>
    </row>
    <row r="227" spans="1:15" x14ac:dyDescent="0.3">
      <c r="A227" s="44" t="s">
        <v>239</v>
      </c>
      <c r="B227" s="45" t="s">
        <v>59</v>
      </c>
      <c r="C227" s="46" t="s">
        <v>339</v>
      </c>
      <c r="D227" s="46"/>
      <c r="E227" s="46" t="s">
        <v>59</v>
      </c>
      <c r="F227" s="46" t="s">
        <v>129</v>
      </c>
      <c r="G227" s="46" t="s">
        <v>56</v>
      </c>
      <c r="H227" s="46" t="s">
        <v>1080</v>
      </c>
      <c r="I227" s="46" t="s">
        <v>23</v>
      </c>
      <c r="J227" s="46" t="s">
        <v>59</v>
      </c>
      <c r="K227" s="46" t="s">
        <v>711</v>
      </c>
      <c r="L227" s="46" t="s">
        <v>21</v>
      </c>
      <c r="M227" s="46" t="s">
        <v>31</v>
      </c>
      <c r="N227" s="46" t="s">
        <v>18</v>
      </c>
      <c r="O227" s="47" t="s">
        <v>710</v>
      </c>
    </row>
    <row r="228" spans="1:15" x14ac:dyDescent="0.3">
      <c r="A228" s="40" t="s">
        <v>439</v>
      </c>
      <c r="B228" s="41" t="s">
        <v>59</v>
      </c>
      <c r="C228" s="42" t="s">
        <v>339</v>
      </c>
      <c r="D228" s="42"/>
      <c r="E228" s="42" t="s">
        <v>59</v>
      </c>
      <c r="F228" s="42" t="s">
        <v>129</v>
      </c>
      <c r="G228" s="42" t="s">
        <v>56</v>
      </c>
      <c r="H228" s="42" t="s">
        <v>1081</v>
      </c>
      <c r="I228" s="42" t="s">
        <v>23</v>
      </c>
      <c r="J228" s="42" t="s">
        <v>59</v>
      </c>
      <c r="K228" s="42" t="s">
        <v>709</v>
      </c>
      <c r="L228" s="42" t="s">
        <v>64</v>
      </c>
      <c r="M228" s="42" t="s">
        <v>31</v>
      </c>
      <c r="N228" s="42" t="s">
        <v>18</v>
      </c>
      <c r="O228" s="43" t="s">
        <v>708</v>
      </c>
    </row>
    <row r="229" spans="1:15" x14ac:dyDescent="0.3">
      <c r="A229" s="44" t="s">
        <v>240</v>
      </c>
      <c r="B229" s="45" t="s">
        <v>59</v>
      </c>
      <c r="C229" s="46" t="s">
        <v>339</v>
      </c>
      <c r="D229" s="46"/>
      <c r="E229" s="46" t="s">
        <v>59</v>
      </c>
      <c r="F229" s="46" t="s">
        <v>129</v>
      </c>
      <c r="G229" s="46" t="s">
        <v>56</v>
      </c>
      <c r="H229" s="46" t="s">
        <v>1077</v>
      </c>
      <c r="I229" s="46" t="s">
        <v>23</v>
      </c>
      <c r="J229" s="46" t="s">
        <v>59</v>
      </c>
      <c r="K229" s="46" t="s">
        <v>707</v>
      </c>
      <c r="L229" s="46" t="s">
        <v>96</v>
      </c>
      <c r="M229" s="46" t="s">
        <v>31</v>
      </c>
      <c r="N229" s="46" t="s">
        <v>18</v>
      </c>
      <c r="O229" s="47" t="s">
        <v>706</v>
      </c>
    </row>
    <row r="230" spans="1:15" x14ac:dyDescent="0.3">
      <c r="A230" s="40" t="s">
        <v>241</v>
      </c>
      <c r="B230" s="41" t="s">
        <v>59</v>
      </c>
      <c r="C230" s="42" t="s">
        <v>1084</v>
      </c>
      <c r="D230" s="42" t="s">
        <v>1102</v>
      </c>
      <c r="E230" s="42" t="s">
        <v>59</v>
      </c>
      <c r="F230" s="42" t="s">
        <v>401</v>
      </c>
      <c r="G230" s="42" t="s">
        <v>36</v>
      </c>
      <c r="H230" s="42" t="s">
        <v>1104</v>
      </c>
      <c r="I230" s="42" t="s">
        <v>59</v>
      </c>
      <c r="J230" s="42" t="s">
        <v>402</v>
      </c>
      <c r="K230" s="42" t="s">
        <v>403</v>
      </c>
      <c r="L230" s="42" t="s">
        <v>365</v>
      </c>
      <c r="M230" s="42" t="s">
        <v>35</v>
      </c>
      <c r="N230" s="42" t="s">
        <v>82</v>
      </c>
      <c r="O230" s="43" t="s">
        <v>705</v>
      </c>
    </row>
    <row r="231" spans="1:15" x14ac:dyDescent="0.3">
      <c r="A231" s="44" t="s">
        <v>242</v>
      </c>
      <c r="B231" s="45" t="s">
        <v>59</v>
      </c>
      <c r="C231" s="46" t="s">
        <v>1084</v>
      </c>
      <c r="D231" s="46" t="s">
        <v>1102</v>
      </c>
      <c r="E231" s="46" t="s">
        <v>59</v>
      </c>
      <c r="F231" s="46" t="s">
        <v>117</v>
      </c>
      <c r="G231" s="46" t="s">
        <v>36</v>
      </c>
      <c r="H231" s="46" t="s">
        <v>1104</v>
      </c>
      <c r="I231" s="46" t="s">
        <v>704</v>
      </c>
      <c r="J231" s="46" t="s">
        <v>402</v>
      </c>
      <c r="K231" s="46" t="s">
        <v>404</v>
      </c>
      <c r="L231" s="46" t="s">
        <v>365</v>
      </c>
      <c r="M231" s="46" t="s">
        <v>31</v>
      </c>
      <c r="N231" s="46" t="s">
        <v>118</v>
      </c>
      <c r="O231" s="47" t="s">
        <v>59</v>
      </c>
    </row>
    <row r="232" spans="1:15" x14ac:dyDescent="0.3">
      <c r="A232" s="40" t="s">
        <v>243</v>
      </c>
      <c r="B232" s="41" t="s">
        <v>59</v>
      </c>
      <c r="C232" s="42" t="s">
        <v>1084</v>
      </c>
      <c r="D232" s="42" t="s">
        <v>1102</v>
      </c>
      <c r="E232" s="42" t="s">
        <v>59</v>
      </c>
      <c r="F232" s="42" t="s">
        <v>117</v>
      </c>
      <c r="G232" s="42" t="s">
        <v>36</v>
      </c>
      <c r="H232" s="42" t="s">
        <v>1104</v>
      </c>
      <c r="I232" s="42" t="s">
        <v>703</v>
      </c>
      <c r="J232" s="42" t="s">
        <v>405</v>
      </c>
      <c r="K232" s="42" t="s">
        <v>404</v>
      </c>
      <c r="L232" s="42" t="s">
        <v>365</v>
      </c>
      <c r="M232" s="42" t="s">
        <v>31</v>
      </c>
      <c r="N232" s="42" t="s">
        <v>118</v>
      </c>
      <c r="O232" s="43" t="s">
        <v>59</v>
      </c>
    </row>
    <row r="233" spans="1:15" x14ac:dyDescent="0.3">
      <c r="A233" s="44" t="s">
        <v>244</v>
      </c>
      <c r="B233" s="45" t="s">
        <v>59</v>
      </c>
      <c r="C233" s="46" t="s">
        <v>1084</v>
      </c>
      <c r="D233" s="46" t="s">
        <v>1102</v>
      </c>
      <c r="E233" s="46" t="s">
        <v>59</v>
      </c>
      <c r="F233" s="46" t="s">
        <v>117</v>
      </c>
      <c r="G233" s="46" t="s">
        <v>36</v>
      </c>
      <c r="H233" s="46" t="s">
        <v>1104</v>
      </c>
      <c r="I233" s="46" t="s">
        <v>702</v>
      </c>
      <c r="J233" s="46" t="s">
        <v>376</v>
      </c>
      <c r="K233" s="46" t="s">
        <v>404</v>
      </c>
      <c r="L233" s="46" t="s">
        <v>365</v>
      </c>
      <c r="M233" s="46" t="s">
        <v>31</v>
      </c>
      <c r="N233" s="46" t="s">
        <v>118</v>
      </c>
      <c r="O233" s="47" t="s">
        <v>59</v>
      </c>
    </row>
    <row r="234" spans="1:15" x14ac:dyDescent="0.3">
      <c r="A234" s="40" t="s">
        <v>245</v>
      </c>
      <c r="B234" s="41" t="s">
        <v>59</v>
      </c>
      <c r="C234" s="42" t="s">
        <v>1084</v>
      </c>
      <c r="D234" s="42" t="s">
        <v>1102</v>
      </c>
      <c r="E234" s="42" t="s">
        <v>59</v>
      </c>
      <c r="F234" s="42" t="s">
        <v>117</v>
      </c>
      <c r="G234" s="42" t="s">
        <v>36</v>
      </c>
      <c r="H234" s="42" t="s">
        <v>1104</v>
      </c>
      <c r="I234" s="42" t="s">
        <v>701</v>
      </c>
      <c r="J234" s="42" t="s">
        <v>372</v>
      </c>
      <c r="K234" s="42" t="s">
        <v>404</v>
      </c>
      <c r="L234" s="42" t="s">
        <v>365</v>
      </c>
      <c r="M234" s="42" t="s">
        <v>31</v>
      </c>
      <c r="N234" s="42" t="s">
        <v>118</v>
      </c>
      <c r="O234" s="43" t="s">
        <v>59</v>
      </c>
    </row>
    <row r="235" spans="1:15" x14ac:dyDescent="0.3">
      <c r="A235" s="44" t="s">
        <v>246</v>
      </c>
      <c r="B235" s="45" t="s">
        <v>59</v>
      </c>
      <c r="C235" s="46" t="s">
        <v>1084</v>
      </c>
      <c r="D235" s="46" t="s">
        <v>1102</v>
      </c>
      <c r="E235" s="46" t="s">
        <v>59</v>
      </c>
      <c r="F235" s="46" t="s">
        <v>117</v>
      </c>
      <c r="G235" s="46" t="s">
        <v>36</v>
      </c>
      <c r="H235" s="46" t="s">
        <v>1104</v>
      </c>
      <c r="I235" s="46" t="s">
        <v>700</v>
      </c>
      <c r="J235" s="46" t="s">
        <v>378</v>
      </c>
      <c r="K235" s="46" t="s">
        <v>404</v>
      </c>
      <c r="L235" s="46" t="s">
        <v>365</v>
      </c>
      <c r="M235" s="46" t="s">
        <v>31</v>
      </c>
      <c r="N235" s="46" t="s">
        <v>118</v>
      </c>
      <c r="O235" s="47" t="s">
        <v>59</v>
      </c>
    </row>
    <row r="236" spans="1:15" x14ac:dyDescent="0.3">
      <c r="A236" s="40" t="s">
        <v>247</v>
      </c>
      <c r="B236" s="41" t="s">
        <v>59</v>
      </c>
      <c r="C236" s="42" t="s">
        <v>1084</v>
      </c>
      <c r="D236" s="42" t="s">
        <v>1102</v>
      </c>
      <c r="E236" s="42" t="s">
        <v>59</v>
      </c>
      <c r="F236" s="42" t="s">
        <v>117</v>
      </c>
      <c r="G236" s="42" t="s">
        <v>36</v>
      </c>
      <c r="H236" s="42" t="s">
        <v>1104</v>
      </c>
      <c r="I236" s="42" t="s">
        <v>699</v>
      </c>
      <c r="J236" s="42" t="s">
        <v>698</v>
      </c>
      <c r="K236" s="42" t="s">
        <v>404</v>
      </c>
      <c r="L236" s="42" t="s">
        <v>365</v>
      </c>
      <c r="M236" s="42" t="s">
        <v>31</v>
      </c>
      <c r="N236" s="42" t="s">
        <v>118</v>
      </c>
      <c r="O236" s="43" t="s">
        <v>59</v>
      </c>
    </row>
    <row r="237" spans="1:15" x14ac:dyDescent="0.3">
      <c r="A237" s="44" t="s">
        <v>248</v>
      </c>
      <c r="B237" s="45" t="s">
        <v>59</v>
      </c>
      <c r="C237" s="46" t="s">
        <v>1084</v>
      </c>
      <c r="D237" s="46" t="s">
        <v>1102</v>
      </c>
      <c r="E237" s="46" t="s">
        <v>59</v>
      </c>
      <c r="F237" s="46" t="s">
        <v>117</v>
      </c>
      <c r="G237" s="46" t="s">
        <v>36</v>
      </c>
      <c r="H237" s="46" t="s">
        <v>1104</v>
      </c>
      <c r="I237" s="46" t="s">
        <v>697</v>
      </c>
      <c r="J237" s="46" t="s">
        <v>374</v>
      </c>
      <c r="K237" s="46" t="s">
        <v>404</v>
      </c>
      <c r="L237" s="46" t="s">
        <v>365</v>
      </c>
      <c r="M237" s="46" t="s">
        <v>31</v>
      </c>
      <c r="N237" s="46" t="s">
        <v>118</v>
      </c>
      <c r="O237" s="47" t="s">
        <v>59</v>
      </c>
    </row>
    <row r="238" spans="1:15" x14ac:dyDescent="0.3">
      <c r="A238" s="40" t="s">
        <v>249</v>
      </c>
      <c r="B238" s="41" t="s">
        <v>59</v>
      </c>
      <c r="C238" s="42" t="s">
        <v>1084</v>
      </c>
      <c r="D238" s="42" t="s">
        <v>1102</v>
      </c>
      <c r="E238" s="42" t="s">
        <v>59</v>
      </c>
      <c r="F238" s="42" t="s">
        <v>117</v>
      </c>
      <c r="G238" s="42" t="s">
        <v>36</v>
      </c>
      <c r="H238" s="42" t="s">
        <v>1103</v>
      </c>
      <c r="I238" s="42" t="s">
        <v>696</v>
      </c>
      <c r="J238" s="42" t="s">
        <v>379</v>
      </c>
      <c r="K238" s="42" t="s">
        <v>406</v>
      </c>
      <c r="L238" s="42" t="s">
        <v>357</v>
      </c>
      <c r="M238" s="42" t="s">
        <v>31</v>
      </c>
      <c r="N238" s="42" t="s">
        <v>118</v>
      </c>
      <c r="O238" s="43" t="s">
        <v>59</v>
      </c>
    </row>
    <row r="239" spans="1:15" x14ac:dyDescent="0.3">
      <c r="A239" s="44" t="s">
        <v>250</v>
      </c>
      <c r="B239" s="45" t="s">
        <v>59</v>
      </c>
      <c r="C239" s="46" t="s">
        <v>1084</v>
      </c>
      <c r="D239" s="46" t="s">
        <v>1102</v>
      </c>
      <c r="E239" s="46" t="s">
        <v>59</v>
      </c>
      <c r="F239" s="46" t="s">
        <v>117</v>
      </c>
      <c r="G239" s="46" t="s">
        <v>36</v>
      </c>
      <c r="H239" s="46" t="s">
        <v>1103</v>
      </c>
      <c r="I239" s="46" t="s">
        <v>695</v>
      </c>
      <c r="J239" s="46" t="s">
        <v>380</v>
      </c>
      <c r="K239" s="46" t="s">
        <v>406</v>
      </c>
      <c r="L239" s="46" t="s">
        <v>357</v>
      </c>
      <c r="M239" s="46" t="s">
        <v>31</v>
      </c>
      <c r="N239" s="46" t="s">
        <v>118</v>
      </c>
      <c r="O239" s="47" t="s">
        <v>59</v>
      </c>
    </row>
    <row r="240" spans="1:15" x14ac:dyDescent="0.3">
      <c r="A240" s="40" t="s">
        <v>251</v>
      </c>
      <c r="B240" s="41" t="s">
        <v>59</v>
      </c>
      <c r="C240" s="42" t="s">
        <v>1084</v>
      </c>
      <c r="D240" s="42" t="s">
        <v>1102</v>
      </c>
      <c r="E240" s="42" t="s">
        <v>59</v>
      </c>
      <c r="F240" s="42" t="s">
        <v>117</v>
      </c>
      <c r="G240" s="42" t="s">
        <v>36</v>
      </c>
      <c r="H240" s="42" t="s">
        <v>1103</v>
      </c>
      <c r="I240" s="42" t="s">
        <v>694</v>
      </c>
      <c r="J240" s="42" t="s">
        <v>375</v>
      </c>
      <c r="K240" s="42" t="s">
        <v>406</v>
      </c>
      <c r="L240" s="42" t="s">
        <v>357</v>
      </c>
      <c r="M240" s="42" t="s">
        <v>31</v>
      </c>
      <c r="N240" s="42" t="s">
        <v>118</v>
      </c>
      <c r="O240" s="43" t="s">
        <v>59</v>
      </c>
    </row>
    <row r="241" spans="1:15" x14ac:dyDescent="0.3">
      <c r="A241" s="44" t="s">
        <v>252</v>
      </c>
      <c r="B241" s="45" t="s">
        <v>59</v>
      </c>
      <c r="C241" s="46" t="s">
        <v>1084</v>
      </c>
      <c r="D241" s="46" t="s">
        <v>1102</v>
      </c>
      <c r="E241" s="46" t="s">
        <v>59</v>
      </c>
      <c r="F241" s="46" t="s">
        <v>117</v>
      </c>
      <c r="G241" s="46" t="s">
        <v>36</v>
      </c>
      <c r="H241" s="46" t="s">
        <v>1103</v>
      </c>
      <c r="I241" s="46" t="s">
        <v>693</v>
      </c>
      <c r="J241" s="46" t="s">
        <v>371</v>
      </c>
      <c r="K241" s="46" t="s">
        <v>406</v>
      </c>
      <c r="L241" s="46" t="s">
        <v>357</v>
      </c>
      <c r="M241" s="46" t="s">
        <v>31</v>
      </c>
      <c r="N241" s="46" t="s">
        <v>118</v>
      </c>
      <c r="O241" s="47" t="s">
        <v>59</v>
      </c>
    </row>
    <row r="242" spans="1:15" x14ac:dyDescent="0.3">
      <c r="A242" s="40" t="s">
        <v>253</v>
      </c>
      <c r="B242" s="41" t="s">
        <v>59</v>
      </c>
      <c r="C242" s="42" t="s">
        <v>1084</v>
      </c>
      <c r="D242" s="42" t="s">
        <v>1102</v>
      </c>
      <c r="E242" s="42" t="s">
        <v>59</v>
      </c>
      <c r="F242" s="42" t="s">
        <v>117</v>
      </c>
      <c r="G242" s="42" t="s">
        <v>36</v>
      </c>
      <c r="H242" s="42" t="s">
        <v>1103</v>
      </c>
      <c r="I242" s="42" t="s">
        <v>692</v>
      </c>
      <c r="J242" s="42" t="s">
        <v>377</v>
      </c>
      <c r="K242" s="42" t="s">
        <v>406</v>
      </c>
      <c r="L242" s="42" t="s">
        <v>357</v>
      </c>
      <c r="M242" s="42" t="s">
        <v>31</v>
      </c>
      <c r="N242" s="42" t="s">
        <v>118</v>
      </c>
      <c r="O242" s="43" t="s">
        <v>59</v>
      </c>
    </row>
    <row r="243" spans="1:15" x14ac:dyDescent="0.3">
      <c r="A243" s="44" t="s">
        <v>254</v>
      </c>
      <c r="B243" s="45" t="s">
        <v>59</v>
      </c>
      <c r="C243" s="46" t="s">
        <v>1084</v>
      </c>
      <c r="D243" s="46" t="s">
        <v>1102</v>
      </c>
      <c r="E243" s="46" t="s">
        <v>59</v>
      </c>
      <c r="F243" s="46" t="s">
        <v>117</v>
      </c>
      <c r="G243" s="46" t="s">
        <v>36</v>
      </c>
      <c r="H243" s="46" t="s">
        <v>1103</v>
      </c>
      <c r="I243" s="46" t="s">
        <v>691</v>
      </c>
      <c r="J243" s="46" t="s">
        <v>690</v>
      </c>
      <c r="K243" s="46" t="s">
        <v>406</v>
      </c>
      <c r="L243" s="46" t="s">
        <v>357</v>
      </c>
      <c r="M243" s="46" t="s">
        <v>31</v>
      </c>
      <c r="N243" s="46" t="s">
        <v>118</v>
      </c>
      <c r="O243" s="47" t="s">
        <v>59</v>
      </c>
    </row>
    <row r="244" spans="1:15" x14ac:dyDescent="0.3">
      <c r="A244" s="40" t="s">
        <v>255</v>
      </c>
      <c r="B244" s="41" t="s">
        <v>59</v>
      </c>
      <c r="C244" s="42" t="s">
        <v>1084</v>
      </c>
      <c r="D244" s="42" t="s">
        <v>1102</v>
      </c>
      <c r="E244" s="42" t="s">
        <v>59</v>
      </c>
      <c r="F244" s="42" t="s">
        <v>117</v>
      </c>
      <c r="G244" s="42" t="s">
        <v>36</v>
      </c>
      <c r="H244" s="42" t="s">
        <v>1103</v>
      </c>
      <c r="I244" s="42" t="s">
        <v>689</v>
      </c>
      <c r="J244" s="42" t="s">
        <v>373</v>
      </c>
      <c r="K244" s="42" t="s">
        <v>406</v>
      </c>
      <c r="L244" s="42" t="s">
        <v>357</v>
      </c>
      <c r="M244" s="42" t="s">
        <v>31</v>
      </c>
      <c r="N244" s="42" t="s">
        <v>118</v>
      </c>
      <c r="O244" s="43" t="s">
        <v>59</v>
      </c>
    </row>
    <row r="245" spans="1:15" x14ac:dyDescent="0.3">
      <c r="A245" s="44" t="s">
        <v>256</v>
      </c>
      <c r="B245" s="45" t="s">
        <v>59</v>
      </c>
      <c r="C245" s="46" t="s">
        <v>311</v>
      </c>
      <c r="D245" s="46"/>
      <c r="E245" s="46" t="s">
        <v>59</v>
      </c>
      <c r="F245" s="46" t="s">
        <v>117</v>
      </c>
      <c r="G245" s="46" t="s">
        <v>36</v>
      </c>
      <c r="H245" s="46" t="s">
        <v>1086</v>
      </c>
      <c r="I245" s="46" t="s">
        <v>407</v>
      </c>
      <c r="J245" s="46" t="s">
        <v>104</v>
      </c>
      <c r="K245" s="46" t="s">
        <v>408</v>
      </c>
      <c r="L245" s="46" t="s">
        <v>66</v>
      </c>
      <c r="M245" s="46" t="s">
        <v>31</v>
      </c>
      <c r="N245" s="46" t="s">
        <v>118</v>
      </c>
      <c r="O245" s="47" t="s">
        <v>59</v>
      </c>
    </row>
    <row r="246" spans="1:15" x14ac:dyDescent="0.3">
      <c r="A246" s="40" t="s">
        <v>257</v>
      </c>
      <c r="B246" s="41" t="s">
        <v>59</v>
      </c>
      <c r="C246" s="42" t="s">
        <v>483</v>
      </c>
      <c r="D246" s="42"/>
      <c r="E246" s="42" t="s">
        <v>59</v>
      </c>
      <c r="F246" s="42" t="s">
        <v>117</v>
      </c>
      <c r="G246" s="42" t="s">
        <v>36</v>
      </c>
      <c r="H246" s="42" t="s">
        <v>1086</v>
      </c>
      <c r="I246" s="42" t="s">
        <v>688</v>
      </c>
      <c r="J246" s="42" t="s">
        <v>24</v>
      </c>
      <c r="K246" s="42" t="s">
        <v>408</v>
      </c>
      <c r="L246" s="42" t="s">
        <v>66</v>
      </c>
      <c r="M246" s="42" t="s">
        <v>31</v>
      </c>
      <c r="N246" s="42" t="s">
        <v>118</v>
      </c>
      <c r="O246" s="43" t="s">
        <v>59</v>
      </c>
    </row>
    <row r="247" spans="1:15" x14ac:dyDescent="0.3">
      <c r="A247" s="44" t="s">
        <v>258</v>
      </c>
      <c r="B247" s="45" t="s">
        <v>59</v>
      </c>
      <c r="C247" s="46" t="s">
        <v>339</v>
      </c>
      <c r="D247" s="46"/>
      <c r="E247" s="46" t="s">
        <v>59</v>
      </c>
      <c r="F247" s="46" t="s">
        <v>117</v>
      </c>
      <c r="G247" s="46" t="s">
        <v>36</v>
      </c>
      <c r="H247" s="46" t="s">
        <v>1089</v>
      </c>
      <c r="I247" s="46" t="s">
        <v>121</v>
      </c>
      <c r="J247" s="46" t="s">
        <v>23</v>
      </c>
      <c r="K247" s="46" t="s">
        <v>409</v>
      </c>
      <c r="L247" s="46" t="s">
        <v>92</v>
      </c>
      <c r="M247" s="46" t="s">
        <v>31</v>
      </c>
      <c r="N247" s="46" t="s">
        <v>118</v>
      </c>
      <c r="O247" s="47" t="s">
        <v>59</v>
      </c>
    </row>
    <row r="248" spans="1:15" s="35" customFormat="1" ht="158.4" x14ac:dyDescent="0.3">
      <c r="A248" s="40" t="s">
        <v>687</v>
      </c>
      <c r="B248" s="41" t="s">
        <v>59</v>
      </c>
      <c r="C248" s="42" t="s">
        <v>1084</v>
      </c>
      <c r="D248" s="42" t="s">
        <v>149</v>
      </c>
      <c r="E248" s="42" t="s">
        <v>1307</v>
      </c>
      <c r="F248" s="42" t="s">
        <v>55</v>
      </c>
      <c r="G248" s="42" t="s">
        <v>56</v>
      </c>
      <c r="H248" s="42" t="s">
        <v>1107</v>
      </c>
      <c r="I248" s="42" t="s">
        <v>59</v>
      </c>
      <c r="J248" s="42" t="s">
        <v>59</v>
      </c>
      <c r="K248" s="42"/>
      <c r="L248" s="42" t="s">
        <v>667</v>
      </c>
      <c r="M248" s="42" t="s">
        <v>31</v>
      </c>
      <c r="N248" s="42" t="s">
        <v>18</v>
      </c>
      <c r="O248" s="48" t="s">
        <v>1476</v>
      </c>
    </row>
    <row r="249" spans="1:15" x14ac:dyDescent="0.3">
      <c r="A249" s="44" t="s">
        <v>684</v>
      </c>
      <c r="B249" s="45" t="s">
        <v>59</v>
      </c>
      <c r="C249" s="46" t="s">
        <v>678</v>
      </c>
      <c r="D249" s="46"/>
      <c r="E249" s="46" t="s">
        <v>59</v>
      </c>
      <c r="F249" s="46" t="s">
        <v>55</v>
      </c>
      <c r="G249" s="46" t="s">
        <v>56</v>
      </c>
      <c r="H249" s="46" t="s">
        <v>1108</v>
      </c>
      <c r="I249" s="46"/>
      <c r="J249" s="46"/>
      <c r="K249" s="46" t="s">
        <v>681</v>
      </c>
      <c r="L249" s="46" t="s">
        <v>680</v>
      </c>
      <c r="M249" s="46" t="s">
        <v>31</v>
      </c>
      <c r="N249" s="46" t="s">
        <v>18</v>
      </c>
      <c r="O249" s="47"/>
    </row>
    <row r="250" spans="1:15" x14ac:dyDescent="0.3">
      <c r="A250" s="40" t="s">
        <v>679</v>
      </c>
      <c r="B250" s="41" t="s">
        <v>459</v>
      </c>
      <c r="C250" s="42" t="s">
        <v>678</v>
      </c>
      <c r="D250" s="42" t="s">
        <v>1072</v>
      </c>
      <c r="E250" s="42" t="s">
        <v>59</v>
      </c>
      <c r="F250" s="42" t="s">
        <v>55</v>
      </c>
      <c r="G250" s="42" t="s">
        <v>56</v>
      </c>
      <c r="H250" s="42" t="s">
        <v>1109</v>
      </c>
      <c r="I250" s="42"/>
      <c r="J250" s="42"/>
      <c r="K250" s="42" t="s">
        <v>674</v>
      </c>
      <c r="L250" s="42" t="s">
        <v>673</v>
      </c>
      <c r="M250" s="42" t="s">
        <v>31</v>
      </c>
      <c r="N250" s="42" t="s">
        <v>18</v>
      </c>
      <c r="O250" s="43"/>
    </row>
    <row r="251" spans="1:15" x14ac:dyDescent="0.3">
      <c r="A251" s="44" t="s">
        <v>672</v>
      </c>
      <c r="B251" s="45" t="s">
        <v>59</v>
      </c>
      <c r="C251" s="46" t="s">
        <v>311</v>
      </c>
      <c r="D251" s="46"/>
      <c r="E251" s="46" t="s">
        <v>59</v>
      </c>
      <c r="F251" s="46" t="s">
        <v>55</v>
      </c>
      <c r="G251" s="46" t="s">
        <v>56</v>
      </c>
      <c r="H251" s="46" t="s">
        <v>1110</v>
      </c>
      <c r="I251" s="46" t="s">
        <v>59</v>
      </c>
      <c r="J251" s="46" t="s">
        <v>59</v>
      </c>
      <c r="K251" s="46" t="s">
        <v>671</v>
      </c>
      <c r="L251" s="46" t="s">
        <v>659</v>
      </c>
      <c r="M251" s="46" t="s">
        <v>31</v>
      </c>
      <c r="N251" s="46" t="s">
        <v>18</v>
      </c>
      <c r="O251" s="47" t="s">
        <v>670</v>
      </c>
    </row>
    <row r="252" spans="1:15" x14ac:dyDescent="0.3">
      <c r="A252" s="40" t="s">
        <v>669</v>
      </c>
      <c r="B252" s="41" t="s">
        <v>59</v>
      </c>
      <c r="C252" s="42" t="s">
        <v>1091</v>
      </c>
      <c r="D252" s="42"/>
      <c r="E252" s="42" t="s">
        <v>59</v>
      </c>
      <c r="F252" s="42" t="s">
        <v>55</v>
      </c>
      <c r="G252" s="42" t="s">
        <v>56</v>
      </c>
      <c r="H252" s="42" t="s">
        <v>1107</v>
      </c>
      <c r="I252" s="42" t="s">
        <v>59</v>
      </c>
      <c r="J252" s="42" t="s">
        <v>59</v>
      </c>
      <c r="K252" s="42" t="s">
        <v>1111</v>
      </c>
      <c r="L252" s="42" t="s">
        <v>667</v>
      </c>
      <c r="M252" s="42" t="s">
        <v>31</v>
      </c>
      <c r="N252" s="42" t="s">
        <v>18</v>
      </c>
      <c r="O252" s="43" t="s">
        <v>666</v>
      </c>
    </row>
    <row r="253" spans="1:15" x14ac:dyDescent="0.3">
      <c r="A253" s="44" t="s">
        <v>665</v>
      </c>
      <c r="B253" s="45" t="s">
        <v>59</v>
      </c>
      <c r="C253" s="46" t="s">
        <v>311</v>
      </c>
      <c r="D253" s="46"/>
      <c r="E253" s="46" t="s">
        <v>59</v>
      </c>
      <c r="F253" s="46" t="s">
        <v>55</v>
      </c>
      <c r="G253" s="46" t="s">
        <v>56</v>
      </c>
      <c r="H253" s="46" t="s">
        <v>1112</v>
      </c>
      <c r="I253" s="46" t="s">
        <v>59</v>
      </c>
      <c r="J253" s="46" t="s">
        <v>59</v>
      </c>
      <c r="K253" s="46" t="s">
        <v>664</v>
      </c>
      <c r="L253" s="46" t="s">
        <v>663</v>
      </c>
      <c r="M253" s="46" t="s">
        <v>31</v>
      </c>
      <c r="N253" s="46" t="s">
        <v>18</v>
      </c>
      <c r="O253" s="47" t="s">
        <v>662</v>
      </c>
    </row>
    <row r="254" spans="1:15" x14ac:dyDescent="0.3">
      <c r="A254" s="40" t="s">
        <v>661</v>
      </c>
      <c r="B254" s="41" t="s">
        <v>59</v>
      </c>
      <c r="C254" s="42" t="s">
        <v>311</v>
      </c>
      <c r="D254" s="42"/>
      <c r="E254" s="42" t="s">
        <v>59</v>
      </c>
      <c r="F254" s="42" t="s">
        <v>55</v>
      </c>
      <c r="G254" s="42" t="s">
        <v>56</v>
      </c>
      <c r="H254" s="42" t="s">
        <v>1110</v>
      </c>
      <c r="I254" s="42" t="s">
        <v>59</v>
      </c>
      <c r="J254" s="42" t="s">
        <v>59</v>
      </c>
      <c r="K254" s="42" t="s">
        <v>660</v>
      </c>
      <c r="L254" s="42" t="s">
        <v>659</v>
      </c>
      <c r="M254" s="42" t="s">
        <v>31</v>
      </c>
      <c r="N254" s="42" t="s">
        <v>18</v>
      </c>
      <c r="O254" s="43" t="s">
        <v>658</v>
      </c>
    </row>
    <row r="255" spans="1:15" x14ac:dyDescent="0.3">
      <c r="A255" s="44" t="s">
        <v>657</v>
      </c>
      <c r="B255" s="45" t="s">
        <v>59</v>
      </c>
      <c r="C255" s="46" t="s">
        <v>311</v>
      </c>
      <c r="D255" s="46"/>
      <c r="E255" s="46" t="s">
        <v>59</v>
      </c>
      <c r="F255" s="46" t="s">
        <v>55</v>
      </c>
      <c r="G255" s="46" t="s">
        <v>56</v>
      </c>
      <c r="H255" s="46" t="s">
        <v>1113</v>
      </c>
      <c r="I255" s="46" t="s">
        <v>59</v>
      </c>
      <c r="J255" s="46" t="s">
        <v>59</v>
      </c>
      <c r="K255" s="46" t="s">
        <v>656</v>
      </c>
      <c r="L255" s="46" t="s">
        <v>655</v>
      </c>
      <c r="M255" s="46" t="s">
        <v>31</v>
      </c>
      <c r="N255" s="46" t="s">
        <v>18</v>
      </c>
      <c r="O255" s="47" t="s">
        <v>654</v>
      </c>
    </row>
    <row r="256" spans="1:15" x14ac:dyDescent="0.3">
      <c r="A256" s="40" t="s">
        <v>259</v>
      </c>
      <c r="B256" s="41" t="s">
        <v>59</v>
      </c>
      <c r="C256" s="42" t="s">
        <v>1084</v>
      </c>
      <c r="D256" s="42" t="s">
        <v>1114</v>
      </c>
      <c r="E256" s="42" t="s">
        <v>59</v>
      </c>
      <c r="F256" s="42" t="s">
        <v>117</v>
      </c>
      <c r="G256" s="34" t="s">
        <v>56</v>
      </c>
      <c r="H256" s="42" t="s">
        <v>1095</v>
      </c>
      <c r="I256" s="42" t="s">
        <v>23</v>
      </c>
      <c r="J256" s="42" t="s">
        <v>410</v>
      </c>
      <c r="K256" s="42" t="s">
        <v>411</v>
      </c>
      <c r="L256" s="42" t="s">
        <v>20</v>
      </c>
      <c r="M256" s="42" t="s">
        <v>31</v>
      </c>
      <c r="N256" s="42" t="s">
        <v>118</v>
      </c>
      <c r="O256" s="43" t="s">
        <v>59</v>
      </c>
    </row>
    <row r="257" spans="1:15" x14ac:dyDescent="0.3">
      <c r="A257" s="44" t="s">
        <v>260</v>
      </c>
      <c r="B257" s="45" t="s">
        <v>59</v>
      </c>
      <c r="C257" s="46" t="s">
        <v>339</v>
      </c>
      <c r="D257" s="46"/>
      <c r="E257" s="46" t="s">
        <v>59</v>
      </c>
      <c r="F257" s="46" t="s">
        <v>55</v>
      </c>
      <c r="G257" s="46" t="s">
        <v>56</v>
      </c>
      <c r="H257" s="46" t="s">
        <v>1105</v>
      </c>
      <c r="I257" s="46" t="s">
        <v>59</v>
      </c>
      <c r="J257" s="46" t="s">
        <v>59</v>
      </c>
      <c r="K257" s="46" t="s">
        <v>653</v>
      </c>
      <c r="L257" s="46" t="s">
        <v>57</v>
      </c>
      <c r="M257" s="46" t="s">
        <v>31</v>
      </c>
      <c r="N257" s="46" t="s">
        <v>18</v>
      </c>
      <c r="O257" s="47" t="s">
        <v>652</v>
      </c>
    </row>
    <row r="258" spans="1:15" x14ac:dyDescent="0.3">
      <c r="A258" s="40" t="s">
        <v>651</v>
      </c>
      <c r="B258" s="41" t="s">
        <v>59</v>
      </c>
      <c r="C258" s="42" t="s">
        <v>339</v>
      </c>
      <c r="D258" s="42"/>
      <c r="E258" s="42" t="s">
        <v>59</v>
      </c>
      <c r="F258" s="42" t="s">
        <v>55</v>
      </c>
      <c r="G258" s="42" t="s">
        <v>56</v>
      </c>
      <c r="H258" s="42" t="s">
        <v>1115</v>
      </c>
      <c r="I258" s="42" t="s">
        <v>59</v>
      </c>
      <c r="J258" s="42" t="s">
        <v>59</v>
      </c>
      <c r="K258" s="42" t="s">
        <v>650</v>
      </c>
      <c r="L258" s="42" t="s">
        <v>646</v>
      </c>
      <c r="M258" s="42" t="s">
        <v>31</v>
      </c>
      <c r="N258" s="42" t="s">
        <v>18</v>
      </c>
      <c r="O258" s="43" t="s">
        <v>649</v>
      </c>
    </row>
    <row r="259" spans="1:15" x14ac:dyDescent="0.3">
      <c r="A259" s="44" t="s">
        <v>648</v>
      </c>
      <c r="B259" s="45" t="s">
        <v>59</v>
      </c>
      <c r="C259" s="46" t="s">
        <v>339</v>
      </c>
      <c r="D259" s="46"/>
      <c r="E259" s="46" t="s">
        <v>59</v>
      </c>
      <c r="F259" s="46" t="s">
        <v>55</v>
      </c>
      <c r="G259" s="46" t="s">
        <v>56</v>
      </c>
      <c r="H259" s="46" t="s">
        <v>1115</v>
      </c>
      <c r="I259" s="46" t="s">
        <v>59</v>
      </c>
      <c r="J259" s="46" t="s">
        <v>59</v>
      </c>
      <c r="K259" s="46" t="s">
        <v>647</v>
      </c>
      <c r="L259" s="46" t="s">
        <v>646</v>
      </c>
      <c r="M259" s="46" t="s">
        <v>31</v>
      </c>
      <c r="N259" s="46" t="s">
        <v>18</v>
      </c>
      <c r="O259" s="47" t="s">
        <v>645</v>
      </c>
    </row>
    <row r="260" spans="1:15" x14ac:dyDescent="0.3">
      <c r="A260" s="40" t="s">
        <v>261</v>
      </c>
      <c r="B260" s="41" t="s">
        <v>59</v>
      </c>
      <c r="C260" s="42" t="s">
        <v>1084</v>
      </c>
      <c r="D260" s="42" t="s">
        <v>1114</v>
      </c>
      <c r="E260" s="42" t="s">
        <v>59</v>
      </c>
      <c r="F260" s="42" t="s">
        <v>117</v>
      </c>
      <c r="G260" s="34" t="s">
        <v>56</v>
      </c>
      <c r="H260" s="42" t="s">
        <v>1105</v>
      </c>
      <c r="I260" s="42" t="s">
        <v>23</v>
      </c>
      <c r="J260" s="42" t="s">
        <v>412</v>
      </c>
      <c r="K260" s="42" t="s">
        <v>413</v>
      </c>
      <c r="L260" s="42" t="s">
        <v>57</v>
      </c>
      <c r="M260" s="42" t="s">
        <v>31</v>
      </c>
      <c r="N260" s="42" t="s">
        <v>118</v>
      </c>
      <c r="O260" s="43" t="s">
        <v>59</v>
      </c>
    </row>
    <row r="261" spans="1:15" x14ac:dyDescent="0.3">
      <c r="A261" s="44" t="s">
        <v>262</v>
      </c>
      <c r="B261" s="45" t="s">
        <v>59</v>
      </c>
      <c r="C261" s="46" t="s">
        <v>339</v>
      </c>
      <c r="D261" s="46"/>
      <c r="E261" s="46" t="s">
        <v>59</v>
      </c>
      <c r="F261" s="46" t="s">
        <v>117</v>
      </c>
      <c r="G261" s="46" t="s">
        <v>36</v>
      </c>
      <c r="H261" s="46" t="s">
        <v>1106</v>
      </c>
      <c r="I261" s="46" t="s">
        <v>23</v>
      </c>
      <c r="J261" s="46" t="s">
        <v>412</v>
      </c>
      <c r="K261" s="46" t="s">
        <v>414</v>
      </c>
      <c r="L261" s="46" t="s">
        <v>58</v>
      </c>
      <c r="M261" s="46" t="s">
        <v>31</v>
      </c>
      <c r="N261" s="46" t="s">
        <v>118</v>
      </c>
      <c r="O261" s="47" t="s">
        <v>59</v>
      </c>
    </row>
    <row r="262" spans="1:15" x14ac:dyDescent="0.3">
      <c r="A262" s="40" t="s">
        <v>644</v>
      </c>
      <c r="B262" s="41" t="s">
        <v>59</v>
      </c>
      <c r="C262" s="42" t="s">
        <v>311</v>
      </c>
      <c r="D262" s="42"/>
      <c r="E262" s="42" t="s">
        <v>59</v>
      </c>
      <c r="F262" s="42" t="s">
        <v>55</v>
      </c>
      <c r="G262" s="42" t="s">
        <v>56</v>
      </c>
      <c r="H262" s="42" t="s">
        <v>1116</v>
      </c>
      <c r="I262" s="42" t="s">
        <v>59</v>
      </c>
      <c r="J262" s="42" t="s">
        <v>59</v>
      </c>
      <c r="K262" s="42" t="s">
        <v>643</v>
      </c>
      <c r="L262" s="42" t="s">
        <v>642</v>
      </c>
      <c r="M262" s="42" t="s">
        <v>31</v>
      </c>
      <c r="N262" s="42" t="s">
        <v>18</v>
      </c>
      <c r="O262" s="43" t="s">
        <v>641</v>
      </c>
    </row>
    <row r="263" spans="1:15" x14ac:dyDescent="0.3">
      <c r="A263" s="44" t="s">
        <v>640</v>
      </c>
      <c r="B263" s="45" t="s">
        <v>59</v>
      </c>
      <c r="C263" s="46" t="s">
        <v>311</v>
      </c>
      <c r="D263" s="46"/>
      <c r="E263" s="46" t="s">
        <v>59</v>
      </c>
      <c r="F263" s="46" t="s">
        <v>55</v>
      </c>
      <c r="G263" s="46" t="s">
        <v>56</v>
      </c>
      <c r="H263" s="46" t="s">
        <v>1097</v>
      </c>
      <c r="I263" s="46" t="s">
        <v>59</v>
      </c>
      <c r="J263" s="46" t="s">
        <v>59</v>
      </c>
      <c r="K263" s="46" t="s">
        <v>639</v>
      </c>
      <c r="L263" s="46" t="s">
        <v>37</v>
      </c>
      <c r="M263" s="46" t="s">
        <v>31</v>
      </c>
      <c r="N263" s="46" t="s">
        <v>18</v>
      </c>
      <c r="O263" s="47" t="s">
        <v>638</v>
      </c>
    </row>
    <row r="264" spans="1:15" x14ac:dyDescent="0.3">
      <c r="A264" s="40" t="s">
        <v>637</v>
      </c>
      <c r="B264" s="41" t="s">
        <v>59</v>
      </c>
      <c r="C264" s="42" t="s">
        <v>311</v>
      </c>
      <c r="D264" s="42"/>
      <c r="E264" s="42" t="s">
        <v>59</v>
      </c>
      <c r="F264" s="42" t="s">
        <v>55</v>
      </c>
      <c r="G264" s="42" t="s">
        <v>56</v>
      </c>
      <c r="H264" s="42" t="s">
        <v>1097</v>
      </c>
      <c r="I264" s="42" t="s">
        <v>59</v>
      </c>
      <c r="J264" s="42" t="s">
        <v>59</v>
      </c>
      <c r="K264" s="42" t="s">
        <v>636</v>
      </c>
      <c r="L264" s="42" t="s">
        <v>37</v>
      </c>
      <c r="M264" s="42" t="s">
        <v>31</v>
      </c>
      <c r="N264" s="42" t="s">
        <v>18</v>
      </c>
      <c r="O264" s="43" t="s">
        <v>635</v>
      </c>
    </row>
    <row r="265" spans="1:15" x14ac:dyDescent="0.3">
      <c r="A265" s="44" t="s">
        <v>263</v>
      </c>
      <c r="B265" s="45" t="s">
        <v>59</v>
      </c>
      <c r="C265" s="46" t="s">
        <v>339</v>
      </c>
      <c r="D265" s="46"/>
      <c r="E265" s="46" t="s">
        <v>59</v>
      </c>
      <c r="F265" s="46" t="s">
        <v>55</v>
      </c>
      <c r="G265" s="46" t="s">
        <v>56</v>
      </c>
      <c r="H265" s="46" t="s">
        <v>1097</v>
      </c>
      <c r="I265" s="46" t="s">
        <v>59</v>
      </c>
      <c r="J265" s="46" t="s">
        <v>59</v>
      </c>
      <c r="K265" s="46" t="s">
        <v>634</v>
      </c>
      <c r="L265" s="46" t="s">
        <v>37</v>
      </c>
      <c r="M265" s="46" t="s">
        <v>31</v>
      </c>
      <c r="N265" s="46" t="s">
        <v>18</v>
      </c>
      <c r="O265" s="47" t="s">
        <v>633</v>
      </c>
    </row>
    <row r="266" spans="1:15" x14ac:dyDescent="0.3">
      <c r="A266" s="40" t="s">
        <v>264</v>
      </c>
      <c r="B266" s="41" t="s">
        <v>59</v>
      </c>
      <c r="C266" s="42" t="s">
        <v>311</v>
      </c>
      <c r="D266" s="42"/>
      <c r="E266" s="42" t="s">
        <v>59</v>
      </c>
      <c r="F266" s="42" t="s">
        <v>117</v>
      </c>
      <c r="G266" s="42" t="s">
        <v>36</v>
      </c>
      <c r="H266" s="42" t="s">
        <v>1097</v>
      </c>
      <c r="I266" s="42" t="s">
        <v>23</v>
      </c>
      <c r="J266" s="42" t="s">
        <v>415</v>
      </c>
      <c r="K266" s="42" t="s">
        <v>416</v>
      </c>
      <c r="L266" s="42" t="s">
        <v>37</v>
      </c>
      <c r="M266" s="42" t="s">
        <v>31</v>
      </c>
      <c r="N266" s="42" t="s">
        <v>118</v>
      </c>
      <c r="O266" s="43" t="s">
        <v>59</v>
      </c>
    </row>
    <row r="267" spans="1:15" x14ac:dyDescent="0.3">
      <c r="A267" s="44" t="s">
        <v>265</v>
      </c>
      <c r="B267" s="45" t="s">
        <v>59</v>
      </c>
      <c r="C267" s="46" t="s">
        <v>483</v>
      </c>
      <c r="D267" s="46"/>
      <c r="E267" s="46" t="s">
        <v>59</v>
      </c>
      <c r="F267" s="46" t="s">
        <v>117</v>
      </c>
      <c r="G267" s="46" t="s">
        <v>36</v>
      </c>
      <c r="H267" s="46" t="s">
        <v>1099</v>
      </c>
      <c r="I267" s="46" t="s">
        <v>23</v>
      </c>
      <c r="J267" s="46" t="s">
        <v>632</v>
      </c>
      <c r="K267" s="46" t="s">
        <v>417</v>
      </c>
      <c r="L267" s="46" t="s">
        <v>38</v>
      </c>
      <c r="M267" s="46" t="s">
        <v>31</v>
      </c>
      <c r="N267" s="46" t="s">
        <v>118</v>
      </c>
      <c r="O267" s="47" t="s">
        <v>59</v>
      </c>
    </row>
    <row r="268" spans="1:15" x14ac:dyDescent="0.3">
      <c r="A268" s="40" t="s">
        <v>266</v>
      </c>
      <c r="B268" s="41" t="s">
        <v>59</v>
      </c>
      <c r="C268" s="42" t="s">
        <v>311</v>
      </c>
      <c r="D268" s="42"/>
      <c r="E268" s="42" t="s">
        <v>59</v>
      </c>
      <c r="F268" s="42" t="s">
        <v>117</v>
      </c>
      <c r="G268" s="42" t="s">
        <v>36</v>
      </c>
      <c r="H268" s="42" t="s">
        <v>1101</v>
      </c>
      <c r="I268" s="42" t="s">
        <v>23</v>
      </c>
      <c r="J268" s="42" t="s">
        <v>418</v>
      </c>
      <c r="K268" s="42" t="s">
        <v>419</v>
      </c>
      <c r="L268" s="42" t="s">
        <v>39</v>
      </c>
      <c r="M268" s="42" t="s">
        <v>31</v>
      </c>
      <c r="N268" s="42" t="s">
        <v>118</v>
      </c>
      <c r="O268" s="43" t="s">
        <v>59</v>
      </c>
    </row>
    <row r="269" spans="1:15" x14ac:dyDescent="0.3">
      <c r="A269" s="44" t="s">
        <v>631</v>
      </c>
      <c r="B269" s="45" t="s">
        <v>59</v>
      </c>
      <c r="C269" s="46" t="s">
        <v>339</v>
      </c>
      <c r="D269" s="46"/>
      <c r="E269" s="46" t="s">
        <v>59</v>
      </c>
      <c r="F269" s="46" t="s">
        <v>55</v>
      </c>
      <c r="G269" s="46" t="s">
        <v>56</v>
      </c>
      <c r="H269" s="46" t="s">
        <v>1117</v>
      </c>
      <c r="I269" s="46" t="s">
        <v>59</v>
      </c>
      <c r="J269" s="46" t="s">
        <v>59</v>
      </c>
      <c r="K269" s="46" t="s">
        <v>630</v>
      </c>
      <c r="L269" s="46" t="s">
        <v>629</v>
      </c>
      <c r="M269" s="46" t="s">
        <v>31</v>
      </c>
      <c r="N269" s="46" t="s">
        <v>18</v>
      </c>
      <c r="O269" s="47" t="s">
        <v>628</v>
      </c>
    </row>
    <row r="270" spans="1:15" x14ac:dyDescent="0.3">
      <c r="A270" s="40" t="s">
        <v>267</v>
      </c>
      <c r="B270" s="41" t="s">
        <v>59</v>
      </c>
      <c r="C270" s="42" t="s">
        <v>339</v>
      </c>
      <c r="D270" s="42"/>
      <c r="E270" s="42" t="s">
        <v>59</v>
      </c>
      <c r="F270" s="42" t="s">
        <v>117</v>
      </c>
      <c r="G270" s="42" t="s">
        <v>36</v>
      </c>
      <c r="H270" s="42" t="s">
        <v>1080</v>
      </c>
      <c r="I270" s="42" t="s">
        <v>23</v>
      </c>
      <c r="J270" s="42" t="s">
        <v>420</v>
      </c>
      <c r="K270" s="42" t="s">
        <v>421</v>
      </c>
      <c r="L270" s="42" t="s">
        <v>21</v>
      </c>
      <c r="M270" s="42" t="s">
        <v>31</v>
      </c>
      <c r="N270" s="42" t="s">
        <v>118</v>
      </c>
      <c r="O270" s="43" t="s">
        <v>59</v>
      </c>
    </row>
    <row r="271" spans="1:15" x14ac:dyDescent="0.3">
      <c r="A271" s="44" t="s">
        <v>268</v>
      </c>
      <c r="B271" s="45" t="s">
        <v>59</v>
      </c>
      <c r="C271" s="46" t="s">
        <v>339</v>
      </c>
      <c r="D271" s="46"/>
      <c r="E271" s="46" t="s">
        <v>59</v>
      </c>
      <c r="F271" s="46" t="s">
        <v>117</v>
      </c>
      <c r="G271" s="46" t="s">
        <v>36</v>
      </c>
      <c r="H271" s="46" t="s">
        <v>1081</v>
      </c>
      <c r="I271" s="46" t="s">
        <v>23</v>
      </c>
      <c r="J271" s="46" t="s">
        <v>422</v>
      </c>
      <c r="K271" s="46" t="s">
        <v>423</v>
      </c>
      <c r="L271" s="46" t="s">
        <v>64</v>
      </c>
      <c r="M271" s="46" t="s">
        <v>31</v>
      </c>
      <c r="N271" s="46" t="s">
        <v>118</v>
      </c>
      <c r="O271" s="47" t="s">
        <v>59</v>
      </c>
    </row>
    <row r="272" spans="1:15" x14ac:dyDescent="0.3">
      <c r="A272" s="40" t="s">
        <v>627</v>
      </c>
      <c r="B272" s="41" t="s">
        <v>59</v>
      </c>
      <c r="C272" s="42" t="s">
        <v>311</v>
      </c>
      <c r="D272" s="42"/>
      <c r="E272" s="42" t="s">
        <v>59</v>
      </c>
      <c r="F272" s="42" t="s">
        <v>55</v>
      </c>
      <c r="G272" s="42" t="s">
        <v>56</v>
      </c>
      <c r="H272" s="42" t="s">
        <v>1077</v>
      </c>
      <c r="I272" s="42" t="s">
        <v>59</v>
      </c>
      <c r="J272" s="42" t="s">
        <v>59</v>
      </c>
      <c r="K272" s="42" t="s">
        <v>626</v>
      </c>
      <c r="L272" s="42" t="s">
        <v>96</v>
      </c>
      <c r="M272" s="42" t="s">
        <v>31</v>
      </c>
      <c r="N272" s="42" t="s">
        <v>18</v>
      </c>
      <c r="O272" s="43" t="s">
        <v>625</v>
      </c>
    </row>
    <row r="273" spans="1:15" x14ac:dyDescent="0.3">
      <c r="A273" s="44" t="s">
        <v>269</v>
      </c>
      <c r="B273" s="45" t="s">
        <v>59</v>
      </c>
      <c r="C273" s="46" t="s">
        <v>1091</v>
      </c>
      <c r="D273" s="46"/>
      <c r="E273" s="46" t="s">
        <v>59</v>
      </c>
      <c r="F273" s="46" t="s">
        <v>55</v>
      </c>
      <c r="G273" s="46" t="s">
        <v>56</v>
      </c>
      <c r="H273" s="46" t="s">
        <v>1076</v>
      </c>
      <c r="I273" s="46" t="s">
        <v>59</v>
      </c>
      <c r="J273" s="46" t="s">
        <v>59</v>
      </c>
      <c r="K273" s="46" t="s">
        <v>1118</v>
      </c>
      <c r="L273" s="46" t="s">
        <v>25</v>
      </c>
      <c r="M273" s="46" t="s">
        <v>31</v>
      </c>
      <c r="N273" s="46" t="s">
        <v>18</v>
      </c>
      <c r="O273" s="47" t="s">
        <v>623</v>
      </c>
    </row>
    <row r="274" spans="1:15" x14ac:dyDescent="0.3">
      <c r="A274" s="40" t="s">
        <v>270</v>
      </c>
      <c r="B274" s="41" t="s">
        <v>59</v>
      </c>
      <c r="C274" s="42" t="s">
        <v>339</v>
      </c>
      <c r="D274" s="42"/>
      <c r="E274" s="42" t="s">
        <v>59</v>
      </c>
      <c r="F274" s="42" t="s">
        <v>55</v>
      </c>
      <c r="G274" s="42" t="s">
        <v>56</v>
      </c>
      <c r="H274" s="42" t="s">
        <v>1076</v>
      </c>
      <c r="I274" s="42" t="s">
        <v>59</v>
      </c>
      <c r="J274" s="42" t="s">
        <v>59</v>
      </c>
      <c r="K274" s="42" t="s">
        <v>622</v>
      </c>
      <c r="L274" s="42" t="s">
        <v>25</v>
      </c>
      <c r="M274" s="42" t="s">
        <v>31</v>
      </c>
      <c r="N274" s="42" t="s">
        <v>18</v>
      </c>
      <c r="O274" s="43" t="s">
        <v>621</v>
      </c>
    </row>
    <row r="275" spans="1:15" x14ac:dyDescent="0.3">
      <c r="A275" s="44" t="s">
        <v>271</v>
      </c>
      <c r="B275" s="45" t="s">
        <v>59</v>
      </c>
      <c r="C275" s="46" t="s">
        <v>339</v>
      </c>
      <c r="D275" s="46"/>
      <c r="E275" s="46" t="s">
        <v>59</v>
      </c>
      <c r="F275" s="46" t="s">
        <v>117</v>
      </c>
      <c r="G275" s="46" t="s">
        <v>56</v>
      </c>
      <c r="H275" s="46" t="s">
        <v>1077</v>
      </c>
      <c r="I275" s="46" t="s">
        <v>23</v>
      </c>
      <c r="J275" s="46" t="s">
        <v>424</v>
      </c>
      <c r="K275" s="46" t="s">
        <v>425</v>
      </c>
      <c r="L275" s="46" t="s">
        <v>96</v>
      </c>
      <c r="M275" s="46" t="s">
        <v>31</v>
      </c>
      <c r="N275" s="46" t="s">
        <v>118</v>
      </c>
      <c r="O275" s="47" t="s">
        <v>59</v>
      </c>
    </row>
    <row r="276" spans="1:15" x14ac:dyDescent="0.3">
      <c r="A276" s="40" t="s">
        <v>440</v>
      </c>
      <c r="B276" s="41" t="s">
        <v>59</v>
      </c>
      <c r="C276" s="42" t="s">
        <v>339</v>
      </c>
      <c r="D276" s="42"/>
      <c r="E276" s="42" t="s">
        <v>59</v>
      </c>
      <c r="F276" s="42" t="s">
        <v>117</v>
      </c>
      <c r="G276" s="42" t="s">
        <v>56</v>
      </c>
      <c r="H276" s="42" t="s">
        <v>1079</v>
      </c>
      <c r="I276" s="42" t="s">
        <v>23</v>
      </c>
      <c r="J276" s="42" t="s">
        <v>107</v>
      </c>
      <c r="K276" s="42" t="s">
        <v>447</v>
      </c>
      <c r="L276" s="42" t="s">
        <v>71</v>
      </c>
      <c r="M276" s="42" t="s">
        <v>31</v>
      </c>
      <c r="N276" s="42" t="s">
        <v>118</v>
      </c>
      <c r="O276" s="43" t="s">
        <v>59</v>
      </c>
    </row>
    <row r="277" spans="1:15" x14ac:dyDescent="0.3">
      <c r="A277" s="44" t="s">
        <v>272</v>
      </c>
      <c r="B277" s="45" t="s">
        <v>59</v>
      </c>
      <c r="C277" s="46" t="s">
        <v>308</v>
      </c>
      <c r="D277" s="46"/>
      <c r="E277" s="46" t="s">
        <v>59</v>
      </c>
      <c r="F277" s="46" t="s">
        <v>55</v>
      </c>
      <c r="G277" s="46" t="s">
        <v>56</v>
      </c>
      <c r="H277" s="46" t="s">
        <v>1119</v>
      </c>
      <c r="I277" s="46" t="s">
        <v>59</v>
      </c>
      <c r="J277" s="46" t="s">
        <v>59</v>
      </c>
      <c r="K277" s="46" t="s">
        <v>620</v>
      </c>
      <c r="L277" s="46" t="s">
        <v>139</v>
      </c>
      <c r="M277" s="46" t="s">
        <v>31</v>
      </c>
      <c r="N277" s="46" t="s">
        <v>18</v>
      </c>
      <c r="O277" s="47" t="s">
        <v>619</v>
      </c>
    </row>
    <row r="278" spans="1:15" x14ac:dyDescent="0.3">
      <c r="A278" s="40" t="s">
        <v>273</v>
      </c>
      <c r="B278" s="41" t="s">
        <v>59</v>
      </c>
      <c r="C278" s="42" t="s">
        <v>339</v>
      </c>
      <c r="D278" s="42"/>
      <c r="E278" s="42" t="s">
        <v>59</v>
      </c>
      <c r="F278" s="42" t="s">
        <v>117</v>
      </c>
      <c r="G278" s="42" t="s">
        <v>56</v>
      </c>
      <c r="H278" s="42" t="s">
        <v>1119</v>
      </c>
      <c r="I278" s="42" t="s">
        <v>23</v>
      </c>
      <c r="J278" s="42" t="s">
        <v>426</v>
      </c>
      <c r="K278" s="42" t="s">
        <v>427</v>
      </c>
      <c r="L278" s="42" t="s">
        <v>139</v>
      </c>
      <c r="M278" s="42" t="s">
        <v>31</v>
      </c>
      <c r="N278" s="42" t="s">
        <v>118</v>
      </c>
      <c r="O278" s="43" t="s">
        <v>59</v>
      </c>
    </row>
    <row r="279" spans="1:15" x14ac:dyDescent="0.3">
      <c r="A279" s="44" t="s">
        <v>618</v>
      </c>
      <c r="B279" s="45" t="s">
        <v>59</v>
      </c>
      <c r="C279" s="46" t="s">
        <v>483</v>
      </c>
      <c r="D279" s="46"/>
      <c r="E279" s="46" t="s">
        <v>59</v>
      </c>
      <c r="F279" s="46" t="s">
        <v>55</v>
      </c>
      <c r="G279" s="46" t="s">
        <v>56</v>
      </c>
      <c r="H279" s="46" t="s">
        <v>1120</v>
      </c>
      <c r="I279" s="46" t="s">
        <v>59</v>
      </c>
      <c r="J279" s="46" t="s">
        <v>59</v>
      </c>
      <c r="K279" s="46" t="s">
        <v>617</v>
      </c>
      <c r="L279" s="46" t="s">
        <v>612</v>
      </c>
      <c r="M279" s="46" t="s">
        <v>31</v>
      </c>
      <c r="N279" s="46" t="s">
        <v>18</v>
      </c>
      <c r="O279" s="47" t="s">
        <v>616</v>
      </c>
    </row>
    <row r="280" spans="1:15" x14ac:dyDescent="0.3">
      <c r="A280" s="40" t="s">
        <v>615</v>
      </c>
      <c r="B280" s="41" t="s">
        <v>59</v>
      </c>
      <c r="C280" s="42" t="s">
        <v>483</v>
      </c>
      <c r="D280" s="42"/>
      <c r="E280" s="42" t="s">
        <v>59</v>
      </c>
      <c r="F280" s="42" t="s">
        <v>55</v>
      </c>
      <c r="G280" s="42" t="s">
        <v>56</v>
      </c>
      <c r="H280" s="42" t="s">
        <v>1120</v>
      </c>
      <c r="I280" s="42" t="s">
        <v>59</v>
      </c>
      <c r="J280" s="42" t="s">
        <v>59</v>
      </c>
      <c r="K280" s="42" t="s">
        <v>613</v>
      </c>
      <c r="L280" s="42" t="s">
        <v>612</v>
      </c>
      <c r="M280" s="42" t="s">
        <v>31</v>
      </c>
      <c r="N280" s="42" t="s">
        <v>18</v>
      </c>
      <c r="O280" s="43" t="s">
        <v>611</v>
      </c>
    </row>
    <row r="281" spans="1:15" x14ac:dyDescent="0.3">
      <c r="A281" s="44" t="s">
        <v>274</v>
      </c>
      <c r="B281" s="45" t="s">
        <v>59</v>
      </c>
      <c r="C281" s="46" t="s">
        <v>483</v>
      </c>
      <c r="D281" s="46"/>
      <c r="E281" s="46" t="s">
        <v>59</v>
      </c>
      <c r="F281" s="46" t="s">
        <v>117</v>
      </c>
      <c r="G281" s="46" t="s">
        <v>36</v>
      </c>
      <c r="H281" s="46" t="s">
        <v>1121</v>
      </c>
      <c r="I281" s="46" t="s">
        <v>23</v>
      </c>
      <c r="J281" s="46" t="s">
        <v>106</v>
      </c>
      <c r="K281" s="46" t="s">
        <v>428</v>
      </c>
      <c r="L281" s="46" t="s">
        <v>140</v>
      </c>
      <c r="M281" s="46" t="s">
        <v>31</v>
      </c>
      <c r="N281" s="46" t="s">
        <v>118</v>
      </c>
      <c r="O281" s="47" t="s">
        <v>59</v>
      </c>
    </row>
    <row r="282" spans="1:15" x14ac:dyDescent="0.3">
      <c r="A282" s="40" t="s">
        <v>275</v>
      </c>
      <c r="B282" s="41" t="s">
        <v>59</v>
      </c>
      <c r="C282" s="42" t="s">
        <v>339</v>
      </c>
      <c r="D282" s="42"/>
      <c r="E282" s="42" t="s">
        <v>59</v>
      </c>
      <c r="F282" s="42" t="s">
        <v>55</v>
      </c>
      <c r="G282" s="42" t="s">
        <v>56</v>
      </c>
      <c r="H282" s="42" t="s">
        <v>1082</v>
      </c>
      <c r="I282" s="42" t="s">
        <v>59</v>
      </c>
      <c r="J282" s="42" t="s">
        <v>59</v>
      </c>
      <c r="K282" s="42" t="s">
        <v>610</v>
      </c>
      <c r="L282" s="42" t="s">
        <v>143</v>
      </c>
      <c r="M282" s="42" t="s">
        <v>31</v>
      </c>
      <c r="N282" s="42" t="s">
        <v>18</v>
      </c>
      <c r="O282" s="43" t="s">
        <v>609</v>
      </c>
    </row>
    <row r="283" spans="1:15" x14ac:dyDescent="0.3">
      <c r="A283" s="44" t="s">
        <v>276</v>
      </c>
      <c r="B283" s="45" t="s">
        <v>59</v>
      </c>
      <c r="C283" s="46" t="s">
        <v>339</v>
      </c>
      <c r="D283" s="46"/>
      <c r="E283" s="46" t="s">
        <v>59</v>
      </c>
      <c r="F283" s="46" t="s">
        <v>55</v>
      </c>
      <c r="G283" s="46" t="s">
        <v>56</v>
      </c>
      <c r="H283" s="46" t="s">
        <v>1082</v>
      </c>
      <c r="I283" s="46" t="s">
        <v>59</v>
      </c>
      <c r="J283" s="46" t="s">
        <v>59</v>
      </c>
      <c r="K283" s="46" t="s">
        <v>608</v>
      </c>
      <c r="L283" s="46" t="s">
        <v>143</v>
      </c>
      <c r="M283" s="46" t="s">
        <v>31</v>
      </c>
      <c r="N283" s="46" t="s">
        <v>18</v>
      </c>
      <c r="O283" s="47" t="s">
        <v>607</v>
      </c>
    </row>
    <row r="284" spans="1:15" x14ac:dyDescent="0.3">
      <c r="A284" s="40" t="s">
        <v>277</v>
      </c>
      <c r="B284" s="41" t="s">
        <v>59</v>
      </c>
      <c r="C284" s="42" t="s">
        <v>339</v>
      </c>
      <c r="D284" s="42"/>
      <c r="E284" s="42" t="s">
        <v>59</v>
      </c>
      <c r="F284" s="42" t="s">
        <v>55</v>
      </c>
      <c r="G284" s="42" t="s">
        <v>56</v>
      </c>
      <c r="H284" s="42" t="s">
        <v>1082</v>
      </c>
      <c r="I284" s="42" t="s">
        <v>59</v>
      </c>
      <c r="J284" s="42" t="s">
        <v>59</v>
      </c>
      <c r="K284" s="42" t="s">
        <v>606</v>
      </c>
      <c r="L284" s="42" t="s">
        <v>143</v>
      </c>
      <c r="M284" s="42" t="s">
        <v>31</v>
      </c>
      <c r="N284" s="42" t="s">
        <v>18</v>
      </c>
      <c r="O284" s="43" t="s">
        <v>605</v>
      </c>
    </row>
    <row r="285" spans="1:15" x14ac:dyDescent="0.3">
      <c r="A285" s="44" t="s">
        <v>604</v>
      </c>
      <c r="B285" s="45" t="s">
        <v>59</v>
      </c>
      <c r="C285" s="46" t="s">
        <v>311</v>
      </c>
      <c r="D285" s="46"/>
      <c r="E285" s="46" t="s">
        <v>59</v>
      </c>
      <c r="F285" s="46" t="s">
        <v>55</v>
      </c>
      <c r="G285" s="46" t="s">
        <v>56</v>
      </c>
      <c r="H285" s="46" t="s">
        <v>1122</v>
      </c>
      <c r="I285" s="46" t="s">
        <v>59</v>
      </c>
      <c r="J285" s="46" t="s">
        <v>59</v>
      </c>
      <c r="K285" s="46" t="s">
        <v>603</v>
      </c>
      <c r="L285" s="46" t="s">
        <v>596</v>
      </c>
      <c r="M285" s="46" t="s">
        <v>31</v>
      </c>
      <c r="N285" s="46" t="s">
        <v>18</v>
      </c>
      <c r="O285" s="47" t="s">
        <v>602</v>
      </c>
    </row>
    <row r="286" spans="1:15" x14ac:dyDescent="0.3">
      <c r="A286" s="40" t="s">
        <v>278</v>
      </c>
      <c r="B286" s="41" t="s">
        <v>59</v>
      </c>
      <c r="C286" s="42" t="s">
        <v>339</v>
      </c>
      <c r="D286" s="42"/>
      <c r="E286" s="42" t="s">
        <v>59</v>
      </c>
      <c r="F286" s="42" t="s">
        <v>55</v>
      </c>
      <c r="G286" s="42" t="s">
        <v>56</v>
      </c>
      <c r="H286" s="42" t="s">
        <v>1123</v>
      </c>
      <c r="I286" s="42" t="s">
        <v>59</v>
      </c>
      <c r="J286" s="42" t="s">
        <v>59</v>
      </c>
      <c r="K286" s="42" t="s">
        <v>601</v>
      </c>
      <c r="L286" s="42" t="s">
        <v>79</v>
      </c>
      <c r="M286" s="42" t="s">
        <v>31</v>
      </c>
      <c r="N286" s="42" t="s">
        <v>18</v>
      </c>
      <c r="O286" s="43" t="s">
        <v>600</v>
      </c>
    </row>
    <row r="287" spans="1:15" x14ac:dyDescent="0.3">
      <c r="A287" s="44" t="s">
        <v>599</v>
      </c>
      <c r="B287" s="45" t="s">
        <v>59</v>
      </c>
      <c r="C287" s="46" t="s">
        <v>311</v>
      </c>
      <c r="D287" s="46"/>
      <c r="E287" s="46" t="s">
        <v>59</v>
      </c>
      <c r="F287" s="46" t="s">
        <v>55</v>
      </c>
      <c r="G287" s="46" t="s">
        <v>56</v>
      </c>
      <c r="H287" s="46" t="s">
        <v>1122</v>
      </c>
      <c r="I287" s="46" t="s">
        <v>59</v>
      </c>
      <c r="J287" s="46" t="s">
        <v>59</v>
      </c>
      <c r="K287" s="46" t="s">
        <v>597</v>
      </c>
      <c r="L287" s="46" t="s">
        <v>596</v>
      </c>
      <c r="M287" s="46" t="s">
        <v>31</v>
      </c>
      <c r="N287" s="46" t="s">
        <v>18</v>
      </c>
      <c r="O287" s="47" t="s">
        <v>595</v>
      </c>
    </row>
    <row r="288" spans="1:15" x14ac:dyDescent="0.3">
      <c r="A288" s="40" t="s">
        <v>279</v>
      </c>
      <c r="B288" s="41" t="s">
        <v>59</v>
      </c>
      <c r="C288" s="42" t="s">
        <v>1084</v>
      </c>
      <c r="D288" s="42" t="s">
        <v>1102</v>
      </c>
      <c r="E288" s="42" t="s">
        <v>59</v>
      </c>
      <c r="F288" s="42" t="s">
        <v>34</v>
      </c>
      <c r="G288" s="42" t="s">
        <v>56</v>
      </c>
      <c r="H288" s="42" t="s">
        <v>1104</v>
      </c>
      <c r="I288" s="42" t="s">
        <v>59</v>
      </c>
      <c r="J288" s="42" t="s">
        <v>402</v>
      </c>
      <c r="K288" s="42" t="s">
        <v>429</v>
      </c>
      <c r="L288" s="42" t="s">
        <v>365</v>
      </c>
      <c r="M288" s="42" t="s">
        <v>35</v>
      </c>
      <c r="N288" s="42" t="s">
        <v>82</v>
      </c>
      <c r="O288" s="43" t="s">
        <v>594</v>
      </c>
    </row>
    <row r="289" spans="1:15" x14ac:dyDescent="0.3">
      <c r="A289" s="44" t="s">
        <v>41</v>
      </c>
      <c r="B289" s="45" t="s">
        <v>59</v>
      </c>
      <c r="C289" s="46" t="s">
        <v>308</v>
      </c>
      <c r="D289" s="46"/>
      <c r="E289" s="46" t="s">
        <v>59</v>
      </c>
      <c r="F289" s="46" t="s">
        <v>34</v>
      </c>
      <c r="G289" s="46" t="s">
        <v>36</v>
      </c>
      <c r="H289" s="46" t="s">
        <v>1097</v>
      </c>
      <c r="I289" s="46" t="s">
        <v>23</v>
      </c>
      <c r="J289" s="46" t="s">
        <v>59</v>
      </c>
      <c r="K289" s="46" t="s">
        <v>42</v>
      </c>
      <c r="L289" s="46" t="s">
        <v>37</v>
      </c>
      <c r="M289" s="46" t="s">
        <v>35</v>
      </c>
      <c r="N289" s="46" t="s">
        <v>40</v>
      </c>
      <c r="O289" s="47" t="s">
        <v>593</v>
      </c>
    </row>
    <row r="290" spans="1:15" x14ac:dyDescent="0.3">
      <c r="A290" s="40" t="s">
        <v>43</v>
      </c>
      <c r="B290" s="41" t="s">
        <v>59</v>
      </c>
      <c r="C290" s="42" t="s">
        <v>308</v>
      </c>
      <c r="D290" s="42"/>
      <c r="E290" s="42" t="s">
        <v>59</v>
      </c>
      <c r="F290" s="42" t="s">
        <v>34</v>
      </c>
      <c r="G290" s="42" t="s">
        <v>36</v>
      </c>
      <c r="H290" s="42" t="s">
        <v>1097</v>
      </c>
      <c r="I290" s="42" t="s">
        <v>23</v>
      </c>
      <c r="J290" s="42" t="s">
        <v>59</v>
      </c>
      <c r="K290" s="42" t="s">
        <v>44</v>
      </c>
      <c r="L290" s="42" t="s">
        <v>37</v>
      </c>
      <c r="M290" s="42" t="s">
        <v>35</v>
      </c>
      <c r="N290" s="42" t="s">
        <v>40</v>
      </c>
      <c r="O290" s="43" t="s">
        <v>592</v>
      </c>
    </row>
    <row r="291" spans="1:15" x14ac:dyDescent="0.3">
      <c r="A291" s="44" t="s">
        <v>280</v>
      </c>
      <c r="B291" s="45" t="s">
        <v>59</v>
      </c>
      <c r="C291" s="46" t="s">
        <v>311</v>
      </c>
      <c r="D291" s="46"/>
      <c r="E291" s="46" t="s">
        <v>59</v>
      </c>
      <c r="F291" s="46" t="s">
        <v>34</v>
      </c>
      <c r="G291" s="46" t="s">
        <v>56</v>
      </c>
      <c r="H291" s="46" t="s">
        <v>1095</v>
      </c>
      <c r="I291" s="46" t="s">
        <v>23</v>
      </c>
      <c r="J291" s="46" t="s">
        <v>59</v>
      </c>
      <c r="K291" s="46" t="s">
        <v>430</v>
      </c>
      <c r="L291" s="46" t="s">
        <v>20</v>
      </c>
      <c r="M291" s="46" t="s">
        <v>35</v>
      </c>
      <c r="N291" s="46" t="s">
        <v>82</v>
      </c>
      <c r="O291" s="47" t="s">
        <v>591</v>
      </c>
    </row>
    <row r="292" spans="1:15" x14ac:dyDescent="0.3">
      <c r="A292" s="40" t="s">
        <v>281</v>
      </c>
      <c r="B292" s="41" t="s">
        <v>59</v>
      </c>
      <c r="C292" s="42" t="s">
        <v>311</v>
      </c>
      <c r="D292" s="42"/>
      <c r="E292" s="42" t="s">
        <v>59</v>
      </c>
      <c r="F292" s="42" t="s">
        <v>34</v>
      </c>
      <c r="G292" s="42" t="s">
        <v>56</v>
      </c>
      <c r="H292" s="42" t="s">
        <v>1097</v>
      </c>
      <c r="I292" s="42" t="s">
        <v>23</v>
      </c>
      <c r="J292" s="42" t="s">
        <v>59</v>
      </c>
      <c r="K292" s="42" t="s">
        <v>431</v>
      </c>
      <c r="L292" s="42" t="s">
        <v>37</v>
      </c>
      <c r="M292" s="42" t="s">
        <v>35</v>
      </c>
      <c r="N292" s="42" t="s">
        <v>82</v>
      </c>
      <c r="O292" s="43" t="s">
        <v>590</v>
      </c>
    </row>
    <row r="293" spans="1:15" x14ac:dyDescent="0.3">
      <c r="A293" s="44" t="s">
        <v>282</v>
      </c>
      <c r="B293" s="45" t="s">
        <v>59</v>
      </c>
      <c r="C293" s="46" t="s">
        <v>311</v>
      </c>
      <c r="D293" s="46"/>
      <c r="E293" s="46" t="s">
        <v>59</v>
      </c>
      <c r="F293" s="46" t="s">
        <v>34</v>
      </c>
      <c r="G293" s="46" t="s">
        <v>56</v>
      </c>
      <c r="H293" s="46" t="s">
        <v>1101</v>
      </c>
      <c r="I293" s="46" t="s">
        <v>23</v>
      </c>
      <c r="J293" s="46" t="s">
        <v>59</v>
      </c>
      <c r="K293" s="46" t="s">
        <v>432</v>
      </c>
      <c r="L293" s="46" t="s">
        <v>39</v>
      </c>
      <c r="M293" s="46" t="s">
        <v>35</v>
      </c>
      <c r="N293" s="46" t="s">
        <v>82</v>
      </c>
      <c r="O293" s="47" t="s">
        <v>589</v>
      </c>
    </row>
    <row r="294" spans="1:15" x14ac:dyDescent="0.3">
      <c r="A294" s="40" t="s">
        <v>45</v>
      </c>
      <c r="B294" s="41" t="s">
        <v>59</v>
      </c>
      <c r="C294" s="42" t="s">
        <v>308</v>
      </c>
      <c r="D294" s="42"/>
      <c r="E294" s="42" t="s">
        <v>59</v>
      </c>
      <c r="F294" s="42" t="s">
        <v>34</v>
      </c>
      <c r="G294" s="42" t="s">
        <v>36</v>
      </c>
      <c r="H294" s="42" t="s">
        <v>1099</v>
      </c>
      <c r="I294" s="42" t="s">
        <v>23</v>
      </c>
      <c r="J294" s="42" t="s">
        <v>59</v>
      </c>
      <c r="K294" s="42" t="s">
        <v>46</v>
      </c>
      <c r="L294" s="42" t="s">
        <v>38</v>
      </c>
      <c r="M294" s="42" t="s">
        <v>15</v>
      </c>
      <c r="N294" s="42" t="s">
        <v>40</v>
      </c>
      <c r="O294" s="43" t="s">
        <v>588</v>
      </c>
    </row>
    <row r="295" spans="1:15" x14ac:dyDescent="0.3">
      <c r="A295" s="44" t="s">
        <v>47</v>
      </c>
      <c r="B295" s="45" t="s">
        <v>59</v>
      </c>
      <c r="C295" s="46" t="s">
        <v>308</v>
      </c>
      <c r="D295" s="46"/>
      <c r="E295" s="46" t="s">
        <v>59</v>
      </c>
      <c r="F295" s="46" t="s">
        <v>34</v>
      </c>
      <c r="G295" s="46" t="s">
        <v>36</v>
      </c>
      <c r="H295" s="46" t="s">
        <v>1099</v>
      </c>
      <c r="I295" s="46" t="s">
        <v>23</v>
      </c>
      <c r="J295" s="46" t="s">
        <v>59</v>
      </c>
      <c r="K295" s="46" t="s">
        <v>48</v>
      </c>
      <c r="L295" s="46" t="s">
        <v>38</v>
      </c>
      <c r="M295" s="46" t="s">
        <v>15</v>
      </c>
      <c r="N295" s="46" t="s">
        <v>40</v>
      </c>
      <c r="O295" s="47" t="s">
        <v>587</v>
      </c>
    </row>
    <row r="296" spans="1:15" x14ac:dyDescent="0.3">
      <c r="A296" s="40" t="s">
        <v>49</v>
      </c>
      <c r="B296" s="41" t="s">
        <v>59</v>
      </c>
      <c r="C296" s="42" t="s">
        <v>308</v>
      </c>
      <c r="D296" s="42"/>
      <c r="E296" s="42" t="s">
        <v>59</v>
      </c>
      <c r="F296" s="42" t="s">
        <v>34</v>
      </c>
      <c r="G296" s="42" t="s">
        <v>36</v>
      </c>
      <c r="H296" s="42" t="s">
        <v>1101</v>
      </c>
      <c r="I296" s="42" t="s">
        <v>23</v>
      </c>
      <c r="J296" s="42" t="s">
        <v>59</v>
      </c>
      <c r="K296" s="42" t="s">
        <v>50</v>
      </c>
      <c r="L296" s="42" t="s">
        <v>39</v>
      </c>
      <c r="M296" s="42" t="s">
        <v>15</v>
      </c>
      <c r="N296" s="42" t="s">
        <v>40</v>
      </c>
      <c r="O296" s="43" t="s">
        <v>586</v>
      </c>
    </row>
    <row r="297" spans="1:15" x14ac:dyDescent="0.3">
      <c r="A297" s="44" t="s">
        <v>51</v>
      </c>
      <c r="B297" s="45" t="s">
        <v>59</v>
      </c>
      <c r="C297" s="46" t="s">
        <v>308</v>
      </c>
      <c r="D297" s="46"/>
      <c r="E297" s="46" t="s">
        <v>59</v>
      </c>
      <c r="F297" s="46" t="s">
        <v>34</v>
      </c>
      <c r="G297" s="46" t="s">
        <v>36</v>
      </c>
      <c r="H297" s="46" t="s">
        <v>1101</v>
      </c>
      <c r="I297" s="46" t="s">
        <v>23</v>
      </c>
      <c r="J297" s="46" t="s">
        <v>59</v>
      </c>
      <c r="K297" s="46" t="s">
        <v>52</v>
      </c>
      <c r="L297" s="46" t="s">
        <v>39</v>
      </c>
      <c r="M297" s="46" t="s">
        <v>15</v>
      </c>
      <c r="N297" s="46" t="s">
        <v>40</v>
      </c>
      <c r="O297" s="47" t="s">
        <v>585</v>
      </c>
    </row>
    <row r="298" spans="1:15" x14ac:dyDescent="0.3">
      <c r="A298" s="40" t="s">
        <v>283</v>
      </c>
      <c r="B298" s="41" t="s">
        <v>59</v>
      </c>
      <c r="C298" s="42" t="s">
        <v>483</v>
      </c>
      <c r="D298" s="42"/>
      <c r="E298" s="42"/>
      <c r="F298" s="42" t="s">
        <v>34</v>
      </c>
      <c r="G298" s="42" t="s">
        <v>56</v>
      </c>
      <c r="H298" s="42" t="s">
        <v>1086</v>
      </c>
      <c r="I298" s="42" t="s">
        <v>59</v>
      </c>
      <c r="J298" s="42" t="s">
        <v>23</v>
      </c>
      <c r="K298" s="42" t="s">
        <v>584</v>
      </c>
      <c r="L298" s="42" t="s">
        <v>66</v>
      </c>
      <c r="M298" s="42" t="s">
        <v>35</v>
      </c>
      <c r="N298" s="42" t="s">
        <v>82</v>
      </c>
      <c r="O298" s="43" t="s">
        <v>583</v>
      </c>
    </row>
    <row r="299" spans="1:15" x14ac:dyDescent="0.3">
      <c r="A299" s="44" t="s">
        <v>284</v>
      </c>
      <c r="B299" s="45" t="s">
        <v>59</v>
      </c>
      <c r="C299" s="46" t="s">
        <v>311</v>
      </c>
      <c r="D299" s="46"/>
      <c r="E299" s="46" t="s">
        <v>59</v>
      </c>
      <c r="F299" s="46" t="s">
        <v>129</v>
      </c>
      <c r="G299" s="46" t="s">
        <v>56</v>
      </c>
      <c r="H299" s="46" t="s">
        <v>1132</v>
      </c>
      <c r="I299" s="46" t="s">
        <v>23</v>
      </c>
      <c r="J299" s="46" t="s">
        <v>59</v>
      </c>
      <c r="K299" s="46" t="s">
        <v>582</v>
      </c>
      <c r="L299" s="46" t="s">
        <v>70</v>
      </c>
      <c r="M299" s="46" t="s">
        <v>31</v>
      </c>
      <c r="N299" s="46" t="s">
        <v>18</v>
      </c>
      <c r="O299" s="47" t="s">
        <v>581</v>
      </c>
    </row>
    <row r="300" spans="1:15" x14ac:dyDescent="0.3">
      <c r="A300" s="40" t="s">
        <v>285</v>
      </c>
      <c r="B300" s="41" t="s">
        <v>59</v>
      </c>
      <c r="C300" s="42" t="s">
        <v>483</v>
      </c>
      <c r="D300" s="42"/>
      <c r="E300" s="42" t="s">
        <v>59</v>
      </c>
      <c r="F300" s="42" t="s">
        <v>129</v>
      </c>
      <c r="G300" s="42" t="s">
        <v>56</v>
      </c>
      <c r="H300" s="42" t="s">
        <v>1128</v>
      </c>
      <c r="I300" s="42" t="s">
        <v>23</v>
      </c>
      <c r="J300" s="42" t="s">
        <v>59</v>
      </c>
      <c r="K300" s="42" t="s">
        <v>580</v>
      </c>
      <c r="L300" s="42" t="s">
        <v>526</v>
      </c>
      <c r="M300" s="42" t="s">
        <v>31</v>
      </c>
      <c r="N300" s="42" t="s">
        <v>18</v>
      </c>
      <c r="O300" s="43" t="s">
        <v>577</v>
      </c>
    </row>
    <row r="301" spans="1:15" x14ac:dyDescent="0.3">
      <c r="A301" s="44" t="s">
        <v>286</v>
      </c>
      <c r="B301" s="45" t="s">
        <v>59</v>
      </c>
      <c r="C301" s="46" t="s">
        <v>311</v>
      </c>
      <c r="D301" s="46"/>
      <c r="E301" s="46" t="s">
        <v>59</v>
      </c>
      <c r="F301" s="46" t="s">
        <v>129</v>
      </c>
      <c r="G301" s="46" t="s">
        <v>56</v>
      </c>
      <c r="H301" s="46" t="s">
        <v>1129</v>
      </c>
      <c r="I301" s="46" t="s">
        <v>23</v>
      </c>
      <c r="J301" s="46" t="s">
        <v>59</v>
      </c>
      <c r="K301" s="46" t="s">
        <v>579</v>
      </c>
      <c r="L301" s="46" t="s">
        <v>323</v>
      </c>
      <c r="M301" s="46" t="s">
        <v>31</v>
      </c>
      <c r="N301" s="46" t="s">
        <v>18</v>
      </c>
      <c r="O301" s="47" t="s">
        <v>577</v>
      </c>
    </row>
    <row r="302" spans="1:15" x14ac:dyDescent="0.3">
      <c r="A302" s="40" t="s">
        <v>287</v>
      </c>
      <c r="B302" s="41" t="s">
        <v>59</v>
      </c>
      <c r="C302" s="42" t="s">
        <v>311</v>
      </c>
      <c r="D302" s="42"/>
      <c r="E302" s="42" t="s">
        <v>59</v>
      </c>
      <c r="F302" s="42" t="s">
        <v>129</v>
      </c>
      <c r="G302" s="42" t="s">
        <v>56</v>
      </c>
      <c r="H302" s="42" t="s">
        <v>1130</v>
      </c>
      <c r="I302" s="42" t="s">
        <v>23</v>
      </c>
      <c r="J302" s="42" t="s">
        <v>59</v>
      </c>
      <c r="K302" s="42" t="s">
        <v>578</v>
      </c>
      <c r="L302" s="42" t="s">
        <v>325</v>
      </c>
      <c r="M302" s="42" t="s">
        <v>31</v>
      </c>
      <c r="N302" s="42" t="s">
        <v>18</v>
      </c>
      <c r="O302" s="43" t="s">
        <v>577</v>
      </c>
    </row>
    <row r="303" spans="1:15" x14ac:dyDescent="0.3">
      <c r="A303" s="44" t="s">
        <v>288</v>
      </c>
      <c r="B303" s="45" t="s">
        <v>59</v>
      </c>
      <c r="C303" s="46" t="s">
        <v>483</v>
      </c>
      <c r="D303" s="46"/>
      <c r="E303" s="46" t="s">
        <v>59</v>
      </c>
      <c r="F303" s="46" t="s">
        <v>129</v>
      </c>
      <c r="G303" s="46" t="s">
        <v>56</v>
      </c>
      <c r="H303" s="46" t="s">
        <v>1131</v>
      </c>
      <c r="I303" s="46" t="s">
        <v>23</v>
      </c>
      <c r="J303" s="46" t="s">
        <v>59</v>
      </c>
      <c r="K303" s="46" t="s">
        <v>576</v>
      </c>
      <c r="L303" s="46" t="s">
        <v>481</v>
      </c>
      <c r="M303" s="46" t="s">
        <v>31</v>
      </c>
      <c r="N303" s="46" t="s">
        <v>18</v>
      </c>
      <c r="O303" s="47" t="s">
        <v>574</v>
      </c>
    </row>
    <row r="304" spans="1:15" x14ac:dyDescent="0.3">
      <c r="A304" s="40" t="s">
        <v>289</v>
      </c>
      <c r="B304" s="41" t="s">
        <v>59</v>
      </c>
      <c r="C304" s="42" t="s">
        <v>311</v>
      </c>
      <c r="D304" s="42"/>
      <c r="E304" s="42" t="s">
        <v>59</v>
      </c>
      <c r="F304" s="42" t="s">
        <v>129</v>
      </c>
      <c r="G304" s="42" t="s">
        <v>56</v>
      </c>
      <c r="H304" s="42" t="s">
        <v>1133</v>
      </c>
      <c r="I304" s="42" t="s">
        <v>23</v>
      </c>
      <c r="J304" s="42" t="s">
        <v>59</v>
      </c>
      <c r="K304" s="42" t="s">
        <v>575</v>
      </c>
      <c r="L304" s="42" t="s">
        <v>328</v>
      </c>
      <c r="M304" s="42" t="s">
        <v>31</v>
      </c>
      <c r="N304" s="42" t="s">
        <v>18</v>
      </c>
      <c r="O304" s="43" t="s">
        <v>574</v>
      </c>
    </row>
    <row r="305" spans="1:15" x14ac:dyDescent="0.3">
      <c r="A305" s="44" t="s">
        <v>290</v>
      </c>
      <c r="B305" s="45" t="s">
        <v>59</v>
      </c>
      <c r="C305" s="46" t="s">
        <v>483</v>
      </c>
      <c r="D305" s="46"/>
      <c r="E305" s="46" t="s">
        <v>59</v>
      </c>
      <c r="F305" s="46" t="s">
        <v>129</v>
      </c>
      <c r="G305" s="46" t="s">
        <v>56</v>
      </c>
      <c r="H305" s="46" t="s">
        <v>1128</v>
      </c>
      <c r="I305" s="46" t="s">
        <v>23</v>
      </c>
      <c r="J305" s="46" t="s">
        <v>59</v>
      </c>
      <c r="K305" s="46" t="s">
        <v>573</v>
      </c>
      <c r="L305" s="46" t="s">
        <v>526</v>
      </c>
      <c r="M305" s="46" t="s">
        <v>31</v>
      </c>
      <c r="N305" s="46" t="s">
        <v>18</v>
      </c>
      <c r="O305" s="47" t="s">
        <v>567</v>
      </c>
    </row>
    <row r="306" spans="1:15" x14ac:dyDescent="0.3">
      <c r="A306" s="40" t="s">
        <v>291</v>
      </c>
      <c r="B306" s="41" t="s">
        <v>59</v>
      </c>
      <c r="C306" s="42" t="s">
        <v>311</v>
      </c>
      <c r="D306" s="42"/>
      <c r="E306" s="42" t="s">
        <v>59</v>
      </c>
      <c r="F306" s="42" t="s">
        <v>129</v>
      </c>
      <c r="G306" s="42" t="s">
        <v>56</v>
      </c>
      <c r="H306" s="42" t="s">
        <v>1129</v>
      </c>
      <c r="I306" s="42" t="s">
        <v>23</v>
      </c>
      <c r="J306" s="42" t="s">
        <v>59</v>
      </c>
      <c r="K306" s="42" t="s">
        <v>572</v>
      </c>
      <c r="L306" s="42" t="s">
        <v>323</v>
      </c>
      <c r="M306" s="42" t="s">
        <v>31</v>
      </c>
      <c r="N306" s="42" t="s">
        <v>18</v>
      </c>
      <c r="O306" s="43" t="s">
        <v>567</v>
      </c>
    </row>
    <row r="307" spans="1:15" x14ac:dyDescent="0.3">
      <c r="A307" s="44" t="s">
        <v>292</v>
      </c>
      <c r="B307" s="45" t="s">
        <v>59</v>
      </c>
      <c r="C307" s="46" t="s">
        <v>311</v>
      </c>
      <c r="D307" s="46"/>
      <c r="E307" s="46" t="s">
        <v>59</v>
      </c>
      <c r="F307" s="46" t="s">
        <v>129</v>
      </c>
      <c r="G307" s="46" t="s">
        <v>56</v>
      </c>
      <c r="H307" s="46" t="s">
        <v>1130</v>
      </c>
      <c r="I307" s="46" t="s">
        <v>23</v>
      </c>
      <c r="J307" s="46" t="s">
        <v>59</v>
      </c>
      <c r="K307" s="46" t="s">
        <v>571</v>
      </c>
      <c r="L307" s="46" t="s">
        <v>325</v>
      </c>
      <c r="M307" s="46" t="s">
        <v>31</v>
      </c>
      <c r="N307" s="46" t="s">
        <v>18</v>
      </c>
      <c r="O307" s="47" t="s">
        <v>570</v>
      </c>
    </row>
    <row r="308" spans="1:15" x14ac:dyDescent="0.3">
      <c r="A308" s="40" t="s">
        <v>293</v>
      </c>
      <c r="B308" s="41" t="s">
        <v>59</v>
      </c>
      <c r="C308" s="42" t="s">
        <v>483</v>
      </c>
      <c r="D308" s="42"/>
      <c r="E308" s="42" t="s">
        <v>59</v>
      </c>
      <c r="F308" s="42" t="s">
        <v>129</v>
      </c>
      <c r="G308" s="42" t="s">
        <v>56</v>
      </c>
      <c r="H308" s="42" t="s">
        <v>1131</v>
      </c>
      <c r="I308" s="42" t="s">
        <v>23</v>
      </c>
      <c r="J308" s="42" t="s">
        <v>59</v>
      </c>
      <c r="K308" s="42" t="s">
        <v>568</v>
      </c>
      <c r="L308" s="42" t="s">
        <v>481</v>
      </c>
      <c r="M308" s="42" t="s">
        <v>31</v>
      </c>
      <c r="N308" s="42" t="s">
        <v>18</v>
      </c>
      <c r="O308" s="43" t="s">
        <v>567</v>
      </c>
    </row>
    <row r="309" spans="1:15" x14ac:dyDescent="0.3">
      <c r="A309" s="44" t="s">
        <v>294</v>
      </c>
      <c r="B309" s="45" t="s">
        <v>59</v>
      </c>
      <c r="C309" s="46" t="s">
        <v>311</v>
      </c>
      <c r="D309" s="46"/>
      <c r="E309" s="46" t="s">
        <v>59</v>
      </c>
      <c r="F309" s="46" t="s">
        <v>129</v>
      </c>
      <c r="G309" s="46" t="s">
        <v>56</v>
      </c>
      <c r="H309" s="46" t="s">
        <v>1133</v>
      </c>
      <c r="I309" s="46" t="s">
        <v>23</v>
      </c>
      <c r="J309" s="46" t="s">
        <v>59</v>
      </c>
      <c r="K309" s="46" t="s">
        <v>566</v>
      </c>
      <c r="L309" s="46" t="s">
        <v>328</v>
      </c>
      <c r="M309" s="46" t="s">
        <v>31</v>
      </c>
      <c r="N309" s="46" t="s">
        <v>18</v>
      </c>
      <c r="O309" s="47" t="s">
        <v>565</v>
      </c>
    </row>
    <row r="310" spans="1:15" x14ac:dyDescent="0.3">
      <c r="A310" s="40" t="s">
        <v>128</v>
      </c>
      <c r="B310" s="41" t="s">
        <v>59</v>
      </c>
      <c r="C310" s="42" t="s">
        <v>308</v>
      </c>
      <c r="D310" s="42"/>
      <c r="E310" s="42" t="s">
        <v>59</v>
      </c>
      <c r="F310" s="42" t="s">
        <v>129</v>
      </c>
      <c r="G310" s="42" t="s">
        <v>36</v>
      </c>
      <c r="H310" s="42" t="s">
        <v>1099</v>
      </c>
      <c r="I310" s="42" t="s">
        <v>23</v>
      </c>
      <c r="J310" s="42" t="s">
        <v>59</v>
      </c>
      <c r="K310" s="42" t="s">
        <v>564</v>
      </c>
      <c r="L310" s="42" t="s">
        <v>38</v>
      </c>
      <c r="M310" s="42" t="s">
        <v>31</v>
      </c>
      <c r="N310" s="42" t="s">
        <v>18</v>
      </c>
      <c r="O310" s="43" t="s">
        <v>563</v>
      </c>
    </row>
    <row r="311" spans="1:15" x14ac:dyDescent="0.3">
      <c r="A311" s="44" t="s">
        <v>562</v>
      </c>
      <c r="B311" s="45" t="s">
        <v>59</v>
      </c>
      <c r="C311" s="46" t="s">
        <v>311</v>
      </c>
      <c r="D311" s="46"/>
      <c r="E311" s="46" t="s">
        <v>59</v>
      </c>
      <c r="F311" s="46" t="s">
        <v>55</v>
      </c>
      <c r="G311" s="46" t="s">
        <v>56</v>
      </c>
      <c r="H311" s="46" t="s">
        <v>1095</v>
      </c>
      <c r="I311" s="46" t="s">
        <v>59</v>
      </c>
      <c r="J311" s="46" t="s">
        <v>59</v>
      </c>
      <c r="K311" s="46" t="s">
        <v>561</v>
      </c>
      <c r="L311" s="46" t="s">
        <v>20</v>
      </c>
      <c r="M311" s="46" t="s">
        <v>31</v>
      </c>
      <c r="N311" s="46" t="s">
        <v>18</v>
      </c>
      <c r="O311" s="47" t="s">
        <v>560</v>
      </c>
    </row>
    <row r="312" spans="1:15" x14ac:dyDescent="0.3">
      <c r="A312" s="40" t="s">
        <v>559</v>
      </c>
      <c r="B312" s="41" t="s">
        <v>59</v>
      </c>
      <c r="C312" s="42" t="s">
        <v>311</v>
      </c>
      <c r="D312" s="42"/>
      <c r="E312" s="42" t="s">
        <v>59</v>
      </c>
      <c r="F312" s="42" t="s">
        <v>55</v>
      </c>
      <c r="G312" s="42" t="s">
        <v>56</v>
      </c>
      <c r="H312" s="42" t="s">
        <v>1134</v>
      </c>
      <c r="I312" s="42" t="s">
        <v>59</v>
      </c>
      <c r="J312" s="42" t="s">
        <v>59</v>
      </c>
      <c r="K312" s="42" t="s">
        <v>557</v>
      </c>
      <c r="L312" s="42" t="s">
        <v>556</v>
      </c>
      <c r="M312" s="42" t="s">
        <v>31</v>
      </c>
      <c r="N312" s="42" t="s">
        <v>18</v>
      </c>
      <c r="O312" s="43" t="s">
        <v>555</v>
      </c>
    </row>
    <row r="313" spans="1:15" x14ac:dyDescent="0.3">
      <c r="A313" s="44" t="s">
        <v>554</v>
      </c>
      <c r="B313" s="45" t="s">
        <v>59</v>
      </c>
      <c r="C313" s="46" t="s">
        <v>311</v>
      </c>
      <c r="D313" s="46"/>
      <c r="E313" s="46" t="s">
        <v>59</v>
      </c>
      <c r="F313" s="46" t="s">
        <v>55</v>
      </c>
      <c r="G313" s="46" t="s">
        <v>56</v>
      </c>
      <c r="H313" s="46" t="s">
        <v>1101</v>
      </c>
      <c r="I313" s="46" t="s">
        <v>59</v>
      </c>
      <c r="J313" s="46" t="s">
        <v>59</v>
      </c>
      <c r="K313" s="46" t="s">
        <v>553</v>
      </c>
      <c r="L313" s="46" t="s">
        <v>39</v>
      </c>
      <c r="M313" s="46" t="s">
        <v>31</v>
      </c>
      <c r="N313" s="46" t="s">
        <v>18</v>
      </c>
      <c r="O313" s="47" t="s">
        <v>552</v>
      </c>
    </row>
    <row r="314" spans="1:15" x14ac:dyDescent="0.3">
      <c r="A314" s="40" t="s">
        <v>551</v>
      </c>
      <c r="B314" s="41" t="s">
        <v>59</v>
      </c>
      <c r="C314" s="42" t="s">
        <v>311</v>
      </c>
      <c r="D314" s="42"/>
      <c r="E314" s="42" t="s">
        <v>59</v>
      </c>
      <c r="F314" s="42" t="s">
        <v>55</v>
      </c>
      <c r="G314" s="42" t="s">
        <v>56</v>
      </c>
      <c r="H314" s="42" t="s">
        <v>1080</v>
      </c>
      <c r="I314" s="42" t="s">
        <v>59</v>
      </c>
      <c r="J314" s="42" t="s">
        <v>59</v>
      </c>
      <c r="K314" s="42" t="s">
        <v>550</v>
      </c>
      <c r="L314" s="42" t="s">
        <v>21</v>
      </c>
      <c r="M314" s="42" t="s">
        <v>31</v>
      </c>
      <c r="N314" s="42" t="s">
        <v>18</v>
      </c>
      <c r="O314" s="43" t="s">
        <v>549</v>
      </c>
    </row>
    <row r="315" spans="1:15" x14ac:dyDescent="0.3">
      <c r="A315" s="44" t="s">
        <v>548</v>
      </c>
      <c r="B315" s="45" t="s">
        <v>59</v>
      </c>
      <c r="C315" s="46" t="s">
        <v>311</v>
      </c>
      <c r="D315" s="46"/>
      <c r="E315" s="46" t="s">
        <v>59</v>
      </c>
      <c r="F315" s="46" t="s">
        <v>55</v>
      </c>
      <c r="G315" s="46" t="s">
        <v>56</v>
      </c>
      <c r="H315" s="46" t="s">
        <v>1080</v>
      </c>
      <c r="I315" s="46" t="s">
        <v>59</v>
      </c>
      <c r="J315" s="46" t="s">
        <v>59</v>
      </c>
      <c r="K315" s="46" t="s">
        <v>547</v>
      </c>
      <c r="L315" s="46" t="s">
        <v>21</v>
      </c>
      <c r="M315" s="46" t="s">
        <v>31</v>
      </c>
      <c r="N315" s="46" t="s">
        <v>18</v>
      </c>
      <c r="O315" s="47" t="s">
        <v>546</v>
      </c>
    </row>
    <row r="316" spans="1:15" x14ac:dyDescent="0.3">
      <c r="A316" s="40" t="s">
        <v>545</v>
      </c>
      <c r="B316" s="41" t="s">
        <v>59</v>
      </c>
      <c r="C316" s="42" t="s">
        <v>311</v>
      </c>
      <c r="D316" s="42"/>
      <c r="E316" s="42" t="s">
        <v>59</v>
      </c>
      <c r="F316" s="42" t="s">
        <v>55</v>
      </c>
      <c r="G316" s="42" t="s">
        <v>56</v>
      </c>
      <c r="H316" s="42" t="s">
        <v>1135</v>
      </c>
      <c r="I316" s="42" t="s">
        <v>59</v>
      </c>
      <c r="J316" s="42" t="s">
        <v>59</v>
      </c>
      <c r="K316" s="42" t="s">
        <v>544</v>
      </c>
      <c r="L316" s="42" t="s">
        <v>77</v>
      </c>
      <c r="M316" s="42" t="s">
        <v>31</v>
      </c>
      <c r="N316" s="42" t="s">
        <v>18</v>
      </c>
      <c r="O316" s="43" t="s">
        <v>543</v>
      </c>
    </row>
    <row r="317" spans="1:15" x14ac:dyDescent="0.3">
      <c r="A317" s="44" t="s">
        <v>295</v>
      </c>
      <c r="B317" s="45" t="s">
        <v>59</v>
      </c>
      <c r="C317" s="46" t="s">
        <v>311</v>
      </c>
      <c r="D317" s="46"/>
      <c r="E317" s="46" t="s">
        <v>59</v>
      </c>
      <c r="F317" s="46" t="s">
        <v>117</v>
      </c>
      <c r="G317" s="46" t="s">
        <v>36</v>
      </c>
      <c r="H317" s="46" t="s">
        <v>1135</v>
      </c>
      <c r="I317" s="46" t="s">
        <v>23</v>
      </c>
      <c r="J317" s="46" t="s">
        <v>433</v>
      </c>
      <c r="K317" s="46" t="s">
        <v>434</v>
      </c>
      <c r="L317" s="46" t="s">
        <v>77</v>
      </c>
      <c r="M317" s="46" t="s">
        <v>31</v>
      </c>
      <c r="N317" s="46" t="s">
        <v>118</v>
      </c>
      <c r="O317" s="47" t="s">
        <v>59</v>
      </c>
    </row>
    <row r="318" spans="1:15" x14ac:dyDescent="0.3">
      <c r="A318" s="40" t="s">
        <v>296</v>
      </c>
      <c r="B318" s="41" t="s">
        <v>59</v>
      </c>
      <c r="C318" s="42" t="s">
        <v>311</v>
      </c>
      <c r="D318" s="42"/>
      <c r="E318" s="42" t="s">
        <v>59</v>
      </c>
      <c r="F318" s="42" t="s">
        <v>117</v>
      </c>
      <c r="G318" s="42" t="s">
        <v>36</v>
      </c>
      <c r="H318" s="42" t="s">
        <v>1132</v>
      </c>
      <c r="I318" s="42" t="s">
        <v>23</v>
      </c>
      <c r="J318" s="42" t="s">
        <v>107</v>
      </c>
      <c r="K318" s="42" t="s">
        <v>435</v>
      </c>
      <c r="L318" s="42" t="s">
        <v>70</v>
      </c>
      <c r="M318" s="42" t="s">
        <v>31</v>
      </c>
      <c r="N318" s="42" t="s">
        <v>118</v>
      </c>
      <c r="O318" s="43" t="s">
        <v>59</v>
      </c>
    </row>
    <row r="319" spans="1:15" x14ac:dyDescent="0.3">
      <c r="A319" s="44" t="s">
        <v>542</v>
      </c>
      <c r="B319" s="45" t="s">
        <v>459</v>
      </c>
      <c r="C319" s="46" t="s">
        <v>483</v>
      </c>
      <c r="D319" s="46"/>
      <c r="E319" s="46" t="s">
        <v>59</v>
      </c>
      <c r="F319" s="46" t="s">
        <v>117</v>
      </c>
      <c r="G319" s="46" t="s">
        <v>36</v>
      </c>
      <c r="H319" s="46" t="s">
        <v>1128</v>
      </c>
      <c r="I319" s="46" t="s">
        <v>23</v>
      </c>
      <c r="J319" s="46" t="s">
        <v>517</v>
      </c>
      <c r="K319" s="46" t="s">
        <v>541</v>
      </c>
      <c r="L319" s="46" t="s">
        <v>526</v>
      </c>
      <c r="M319" s="46" t="s">
        <v>31</v>
      </c>
      <c r="N319" s="46" t="s">
        <v>118</v>
      </c>
      <c r="O319" s="47" t="s">
        <v>59</v>
      </c>
    </row>
    <row r="320" spans="1:15" x14ac:dyDescent="0.3">
      <c r="A320" s="40" t="s">
        <v>297</v>
      </c>
      <c r="B320" s="41" t="s">
        <v>59</v>
      </c>
      <c r="C320" s="42" t="s">
        <v>483</v>
      </c>
      <c r="D320" s="42"/>
      <c r="E320" s="42" t="s">
        <v>59</v>
      </c>
      <c r="F320" s="42" t="s">
        <v>55</v>
      </c>
      <c r="G320" s="42" t="s">
        <v>56</v>
      </c>
      <c r="H320" s="42" t="s">
        <v>1120</v>
      </c>
      <c r="I320" s="42" t="s">
        <v>59</v>
      </c>
      <c r="J320" s="42" t="s">
        <v>59</v>
      </c>
      <c r="K320" s="42" t="s">
        <v>540</v>
      </c>
      <c r="L320" s="42" t="s">
        <v>520</v>
      </c>
      <c r="M320" s="42" t="s">
        <v>31</v>
      </c>
      <c r="N320" s="42" t="s">
        <v>18</v>
      </c>
      <c r="O320" s="43" t="s">
        <v>539</v>
      </c>
    </row>
    <row r="321" spans="1:15" x14ac:dyDescent="0.3">
      <c r="A321" s="44" t="s">
        <v>298</v>
      </c>
      <c r="B321" s="45" t="s">
        <v>59</v>
      </c>
      <c r="C321" s="46" t="s">
        <v>483</v>
      </c>
      <c r="D321" s="46"/>
      <c r="E321" s="46" t="s">
        <v>59</v>
      </c>
      <c r="F321" s="46" t="s">
        <v>55</v>
      </c>
      <c r="G321" s="46" t="s">
        <v>56</v>
      </c>
      <c r="H321" s="46" t="s">
        <v>1120</v>
      </c>
      <c r="I321" s="46" t="s">
        <v>59</v>
      </c>
      <c r="J321" s="46" t="s">
        <v>59</v>
      </c>
      <c r="K321" s="46" t="s">
        <v>538</v>
      </c>
      <c r="L321" s="46" t="s">
        <v>520</v>
      </c>
      <c r="M321" s="46" t="s">
        <v>31</v>
      </c>
      <c r="N321" s="46" t="s">
        <v>18</v>
      </c>
      <c r="O321" s="47" t="s">
        <v>537</v>
      </c>
    </row>
    <row r="322" spans="1:15" x14ac:dyDescent="0.3">
      <c r="A322" s="40" t="s">
        <v>299</v>
      </c>
      <c r="B322" s="41" t="s">
        <v>59</v>
      </c>
      <c r="C322" s="42" t="s">
        <v>483</v>
      </c>
      <c r="D322" s="42"/>
      <c r="E322" s="42" t="s">
        <v>59</v>
      </c>
      <c r="F322" s="42" t="s">
        <v>55</v>
      </c>
      <c r="G322" s="42" t="s">
        <v>56</v>
      </c>
      <c r="H322" s="42" t="s">
        <v>1120</v>
      </c>
      <c r="I322" s="42" t="s">
        <v>59</v>
      </c>
      <c r="J322" s="42" t="s">
        <v>59</v>
      </c>
      <c r="K322" s="42" t="s">
        <v>536</v>
      </c>
      <c r="L322" s="42" t="s">
        <v>520</v>
      </c>
      <c r="M322" s="42" t="s">
        <v>31</v>
      </c>
      <c r="N322" s="42" t="s">
        <v>18</v>
      </c>
      <c r="O322" s="43" t="s">
        <v>535</v>
      </c>
    </row>
    <row r="323" spans="1:15" x14ac:dyDescent="0.3">
      <c r="A323" s="44" t="s">
        <v>300</v>
      </c>
      <c r="B323" s="45" t="s">
        <v>59</v>
      </c>
      <c r="C323" s="46" t="s">
        <v>483</v>
      </c>
      <c r="D323" s="46"/>
      <c r="E323" s="46" t="s">
        <v>59</v>
      </c>
      <c r="F323" s="46" t="s">
        <v>55</v>
      </c>
      <c r="G323" s="46" t="s">
        <v>56</v>
      </c>
      <c r="H323" s="46" t="s">
        <v>1120</v>
      </c>
      <c r="I323" s="46" t="s">
        <v>59</v>
      </c>
      <c r="J323" s="46" t="s">
        <v>59</v>
      </c>
      <c r="K323" s="46" t="s">
        <v>534</v>
      </c>
      <c r="L323" s="46" t="s">
        <v>520</v>
      </c>
      <c r="M323" s="46" t="s">
        <v>31</v>
      </c>
      <c r="N323" s="46" t="s">
        <v>18</v>
      </c>
      <c r="O323" s="47" t="s">
        <v>533</v>
      </c>
    </row>
    <row r="324" spans="1:15" x14ac:dyDescent="0.3">
      <c r="A324" s="40" t="s">
        <v>301</v>
      </c>
      <c r="B324" s="41" t="s">
        <v>59</v>
      </c>
      <c r="C324" s="42" t="s">
        <v>483</v>
      </c>
      <c r="D324" s="42"/>
      <c r="E324" s="42" t="s">
        <v>59</v>
      </c>
      <c r="F324" s="42" t="s">
        <v>55</v>
      </c>
      <c r="G324" s="42" t="s">
        <v>56</v>
      </c>
      <c r="H324" s="42" t="s">
        <v>1120</v>
      </c>
      <c r="I324" s="42" t="s">
        <v>59</v>
      </c>
      <c r="J324" s="42" t="s">
        <v>59</v>
      </c>
      <c r="K324" s="42" t="s">
        <v>532</v>
      </c>
      <c r="L324" s="42" t="s">
        <v>520</v>
      </c>
      <c r="M324" s="42" t="s">
        <v>31</v>
      </c>
      <c r="N324" s="42" t="s">
        <v>18</v>
      </c>
      <c r="O324" s="43" t="s">
        <v>531</v>
      </c>
    </row>
    <row r="325" spans="1:15" x14ac:dyDescent="0.3">
      <c r="A325" s="44" t="s">
        <v>302</v>
      </c>
      <c r="B325" s="45" t="s">
        <v>59</v>
      </c>
      <c r="C325" s="46" t="s">
        <v>483</v>
      </c>
      <c r="D325" s="46"/>
      <c r="E325" s="46" t="s">
        <v>59</v>
      </c>
      <c r="F325" s="46" t="s">
        <v>55</v>
      </c>
      <c r="G325" s="46" t="s">
        <v>56</v>
      </c>
      <c r="H325" s="46" t="s">
        <v>1120</v>
      </c>
      <c r="I325" s="46" t="s">
        <v>59</v>
      </c>
      <c r="J325" s="46" t="s">
        <v>59</v>
      </c>
      <c r="K325" s="46" t="s">
        <v>530</v>
      </c>
      <c r="L325" s="46" t="s">
        <v>520</v>
      </c>
      <c r="M325" s="46" t="s">
        <v>31</v>
      </c>
      <c r="N325" s="46" t="s">
        <v>18</v>
      </c>
      <c r="O325" s="47" t="s">
        <v>529</v>
      </c>
    </row>
    <row r="326" spans="1:15" x14ac:dyDescent="0.3">
      <c r="A326" s="40" t="s">
        <v>303</v>
      </c>
      <c r="B326" s="41" t="s">
        <v>59</v>
      </c>
      <c r="C326" s="42" t="s">
        <v>483</v>
      </c>
      <c r="D326" s="42"/>
      <c r="E326" s="42" t="s">
        <v>59</v>
      </c>
      <c r="F326" s="42" t="s">
        <v>55</v>
      </c>
      <c r="G326" s="42" t="s">
        <v>56</v>
      </c>
      <c r="H326" s="42" t="s">
        <v>1120</v>
      </c>
      <c r="I326" s="42" t="s">
        <v>59</v>
      </c>
      <c r="J326" s="42" t="s">
        <v>59</v>
      </c>
      <c r="K326" s="42" t="s">
        <v>528</v>
      </c>
      <c r="L326" s="42" t="s">
        <v>520</v>
      </c>
      <c r="M326" s="42" t="s">
        <v>31</v>
      </c>
      <c r="N326" s="42" t="s">
        <v>18</v>
      </c>
      <c r="O326" s="43" t="s">
        <v>527</v>
      </c>
    </row>
    <row r="327" spans="1:15" x14ac:dyDescent="0.3">
      <c r="A327" s="44" t="s">
        <v>304</v>
      </c>
      <c r="B327" s="45" t="s">
        <v>59</v>
      </c>
      <c r="C327" s="46" t="s">
        <v>483</v>
      </c>
      <c r="D327" s="46"/>
      <c r="E327" s="46" t="s">
        <v>59</v>
      </c>
      <c r="F327" s="46" t="s">
        <v>55</v>
      </c>
      <c r="G327" s="46" t="s">
        <v>56</v>
      </c>
      <c r="H327" s="46" t="s">
        <v>1120</v>
      </c>
      <c r="I327" s="46" t="s">
        <v>59</v>
      </c>
      <c r="J327" s="46" t="s">
        <v>59</v>
      </c>
      <c r="K327" s="46" t="s">
        <v>521</v>
      </c>
      <c r="L327" s="46" t="s">
        <v>520</v>
      </c>
      <c r="M327" s="46" t="s">
        <v>31</v>
      </c>
      <c r="N327" s="46" t="s">
        <v>18</v>
      </c>
      <c r="O327" s="47" t="s">
        <v>519</v>
      </c>
    </row>
    <row r="328" spans="1:15" x14ac:dyDescent="0.3">
      <c r="A328" s="40" t="s">
        <v>518</v>
      </c>
      <c r="B328" s="41" t="s">
        <v>459</v>
      </c>
      <c r="C328" s="42" t="s">
        <v>311</v>
      </c>
      <c r="D328" s="42"/>
      <c r="E328" s="42" t="s">
        <v>59</v>
      </c>
      <c r="F328" s="42" t="s">
        <v>117</v>
      </c>
      <c r="G328" s="42" t="s">
        <v>36</v>
      </c>
      <c r="H328" s="42" t="s">
        <v>1129</v>
      </c>
      <c r="I328" s="42" t="s">
        <v>23</v>
      </c>
      <c r="J328" s="42" t="s">
        <v>517</v>
      </c>
      <c r="K328" s="42" t="s">
        <v>516</v>
      </c>
      <c r="L328" s="42" t="s">
        <v>323</v>
      </c>
      <c r="M328" s="42" t="s">
        <v>31</v>
      </c>
      <c r="N328" s="42" t="s">
        <v>118</v>
      </c>
      <c r="O328" s="43" t="s">
        <v>59</v>
      </c>
    </row>
    <row r="329" spans="1:15" x14ac:dyDescent="0.3">
      <c r="A329" s="44" t="s">
        <v>515</v>
      </c>
      <c r="B329" s="45" t="s">
        <v>459</v>
      </c>
      <c r="C329" s="46" t="s">
        <v>311</v>
      </c>
      <c r="D329" s="46"/>
      <c r="E329" s="46" t="s">
        <v>59</v>
      </c>
      <c r="F329" s="46" t="s">
        <v>117</v>
      </c>
      <c r="G329" s="46" t="s">
        <v>36</v>
      </c>
      <c r="H329" s="46" t="s">
        <v>1136</v>
      </c>
      <c r="I329" s="46" t="s">
        <v>23</v>
      </c>
      <c r="J329" s="46" t="s">
        <v>107</v>
      </c>
      <c r="K329" s="46" t="s">
        <v>514</v>
      </c>
      <c r="L329" s="46" t="s">
        <v>513</v>
      </c>
      <c r="M329" s="46" t="s">
        <v>31</v>
      </c>
      <c r="N329" s="46" t="s">
        <v>118</v>
      </c>
      <c r="O329" s="47" t="s">
        <v>59</v>
      </c>
    </row>
    <row r="330" spans="1:15" x14ac:dyDescent="0.3">
      <c r="A330" s="40" t="s">
        <v>512</v>
      </c>
      <c r="B330" s="41" t="s">
        <v>459</v>
      </c>
      <c r="C330" s="42" t="s">
        <v>311</v>
      </c>
      <c r="D330" s="42"/>
      <c r="E330" s="42" t="s">
        <v>59</v>
      </c>
      <c r="F330" s="42" t="s">
        <v>117</v>
      </c>
      <c r="G330" s="42" t="s">
        <v>36</v>
      </c>
      <c r="H330" s="42" t="s">
        <v>1130</v>
      </c>
      <c r="I330" s="42" t="s">
        <v>511</v>
      </c>
      <c r="J330" s="42" t="s">
        <v>109</v>
      </c>
      <c r="K330" s="42" t="s">
        <v>503</v>
      </c>
      <c r="L330" s="42" t="s">
        <v>325</v>
      </c>
      <c r="M330" s="42" t="s">
        <v>31</v>
      </c>
      <c r="N330" s="42" t="s">
        <v>118</v>
      </c>
      <c r="O330" s="43" t="s">
        <v>59</v>
      </c>
    </row>
    <row r="331" spans="1:15" x14ac:dyDescent="0.3">
      <c r="A331" s="44" t="s">
        <v>510</v>
      </c>
      <c r="B331" s="45" t="s">
        <v>459</v>
      </c>
      <c r="C331" s="46" t="s">
        <v>311</v>
      </c>
      <c r="D331" s="46"/>
      <c r="E331" s="46" t="s">
        <v>59</v>
      </c>
      <c r="F331" s="46" t="s">
        <v>117</v>
      </c>
      <c r="G331" s="46" t="s">
        <v>36</v>
      </c>
      <c r="H331" s="46" t="s">
        <v>1130</v>
      </c>
      <c r="I331" s="46" t="s">
        <v>105</v>
      </c>
      <c r="J331" s="46" t="s">
        <v>110</v>
      </c>
      <c r="K331" s="46" t="s">
        <v>503</v>
      </c>
      <c r="L331" s="46" t="s">
        <v>325</v>
      </c>
      <c r="M331" s="46" t="s">
        <v>31</v>
      </c>
      <c r="N331" s="46" t="s">
        <v>118</v>
      </c>
      <c r="O331" s="47" t="s">
        <v>59</v>
      </c>
    </row>
    <row r="332" spans="1:15" x14ac:dyDescent="0.3">
      <c r="A332" s="40" t="s">
        <v>509</v>
      </c>
      <c r="B332" s="41" t="s">
        <v>459</v>
      </c>
      <c r="C332" s="42" t="s">
        <v>311</v>
      </c>
      <c r="D332" s="42"/>
      <c r="E332" s="42" t="s">
        <v>59</v>
      </c>
      <c r="F332" s="42" t="s">
        <v>117</v>
      </c>
      <c r="G332" s="42" t="s">
        <v>36</v>
      </c>
      <c r="H332" s="42" t="s">
        <v>1130</v>
      </c>
      <c r="I332" s="42" t="s">
        <v>508</v>
      </c>
      <c r="J332" s="42" t="s">
        <v>488</v>
      </c>
      <c r="K332" s="42" t="s">
        <v>503</v>
      </c>
      <c r="L332" s="42" t="s">
        <v>325</v>
      </c>
      <c r="M332" s="42" t="s">
        <v>31</v>
      </c>
      <c r="N332" s="42" t="s">
        <v>118</v>
      </c>
      <c r="O332" s="43" t="s">
        <v>59</v>
      </c>
    </row>
    <row r="333" spans="1:15" x14ac:dyDescent="0.3">
      <c r="A333" s="44" t="s">
        <v>507</v>
      </c>
      <c r="B333" s="45" t="s">
        <v>459</v>
      </c>
      <c r="C333" s="46" t="s">
        <v>311</v>
      </c>
      <c r="D333" s="46"/>
      <c r="E333" s="46" t="s">
        <v>59</v>
      </c>
      <c r="F333" s="46" t="s">
        <v>117</v>
      </c>
      <c r="G333" s="46" t="s">
        <v>36</v>
      </c>
      <c r="H333" s="46" t="s">
        <v>1130</v>
      </c>
      <c r="I333" s="46" t="s">
        <v>506</v>
      </c>
      <c r="J333" s="46" t="s">
        <v>505</v>
      </c>
      <c r="K333" s="46" t="s">
        <v>503</v>
      </c>
      <c r="L333" s="46" t="s">
        <v>325</v>
      </c>
      <c r="M333" s="46" t="s">
        <v>31</v>
      </c>
      <c r="N333" s="46" t="s">
        <v>118</v>
      </c>
      <c r="O333" s="47" t="s">
        <v>59</v>
      </c>
    </row>
    <row r="334" spans="1:15" x14ac:dyDescent="0.3">
      <c r="A334" s="40" t="s">
        <v>504</v>
      </c>
      <c r="B334" s="41" t="s">
        <v>459</v>
      </c>
      <c r="C334" s="42" t="s">
        <v>311</v>
      </c>
      <c r="D334" s="42"/>
      <c r="E334" s="42" t="s">
        <v>59</v>
      </c>
      <c r="F334" s="42" t="s">
        <v>117</v>
      </c>
      <c r="G334" s="42" t="s">
        <v>36</v>
      </c>
      <c r="H334" s="42" t="s">
        <v>1130</v>
      </c>
      <c r="I334" s="42" t="s">
        <v>23</v>
      </c>
      <c r="J334" s="42" t="s">
        <v>104</v>
      </c>
      <c r="K334" s="42" t="s">
        <v>503</v>
      </c>
      <c r="L334" s="42" t="s">
        <v>325</v>
      </c>
      <c r="M334" s="42" t="s">
        <v>31</v>
      </c>
      <c r="N334" s="42" t="s">
        <v>118</v>
      </c>
      <c r="O334" s="43" t="s">
        <v>59</v>
      </c>
    </row>
    <row r="335" spans="1:15" x14ac:dyDescent="0.3">
      <c r="A335" s="44" t="s">
        <v>502</v>
      </c>
      <c r="B335" s="45" t="s">
        <v>459</v>
      </c>
      <c r="C335" s="46" t="s">
        <v>311</v>
      </c>
      <c r="D335" s="46"/>
      <c r="E335" s="46" t="s">
        <v>59</v>
      </c>
      <c r="F335" s="46" t="s">
        <v>117</v>
      </c>
      <c r="G335" s="46" t="s">
        <v>36</v>
      </c>
      <c r="H335" s="46" t="s">
        <v>1137</v>
      </c>
      <c r="I335" s="46" t="s">
        <v>498</v>
      </c>
      <c r="J335" s="46" t="s">
        <v>491</v>
      </c>
      <c r="K335" s="46" t="s">
        <v>501</v>
      </c>
      <c r="L335" s="46" t="s">
        <v>500</v>
      </c>
      <c r="M335" s="46" t="s">
        <v>31</v>
      </c>
      <c r="N335" s="46" t="s">
        <v>118</v>
      </c>
      <c r="O335" s="47" t="s">
        <v>59</v>
      </c>
    </row>
    <row r="336" spans="1:15" x14ac:dyDescent="0.3">
      <c r="A336" s="40" t="s">
        <v>499</v>
      </c>
      <c r="B336" s="41" t="s">
        <v>459</v>
      </c>
      <c r="C336" s="42" t="s">
        <v>311</v>
      </c>
      <c r="D336" s="42"/>
      <c r="E336" s="42" t="s">
        <v>59</v>
      </c>
      <c r="F336" s="42" t="s">
        <v>117</v>
      </c>
      <c r="G336" s="42" t="s">
        <v>36</v>
      </c>
      <c r="H336" s="42" t="s">
        <v>1138</v>
      </c>
      <c r="I336" s="42" t="s">
        <v>498</v>
      </c>
      <c r="J336" s="42" t="s">
        <v>108</v>
      </c>
      <c r="K336" s="42" t="s">
        <v>497</v>
      </c>
      <c r="L336" s="42" t="s">
        <v>496</v>
      </c>
      <c r="M336" s="42" t="s">
        <v>31</v>
      </c>
      <c r="N336" s="42" t="s">
        <v>118</v>
      </c>
      <c r="O336" s="43" t="s">
        <v>59</v>
      </c>
    </row>
    <row r="337" spans="1:15" x14ac:dyDescent="0.3">
      <c r="A337" s="44" t="s">
        <v>495</v>
      </c>
      <c r="B337" s="45" t="s">
        <v>459</v>
      </c>
      <c r="C337" s="46" t="s">
        <v>483</v>
      </c>
      <c r="D337" s="46"/>
      <c r="E337" s="46" t="s">
        <v>59</v>
      </c>
      <c r="F337" s="46" t="s">
        <v>117</v>
      </c>
      <c r="G337" s="46" t="s">
        <v>36</v>
      </c>
      <c r="H337" s="46" t="s">
        <v>1131</v>
      </c>
      <c r="I337" s="46" t="s">
        <v>494</v>
      </c>
      <c r="J337" s="46" t="s">
        <v>108</v>
      </c>
      <c r="K337" s="46" t="s">
        <v>482</v>
      </c>
      <c r="L337" s="46" t="s">
        <v>481</v>
      </c>
      <c r="M337" s="46" t="s">
        <v>31</v>
      </c>
      <c r="N337" s="46" t="s">
        <v>118</v>
      </c>
      <c r="O337" s="47" t="s">
        <v>59</v>
      </c>
    </row>
    <row r="338" spans="1:15" x14ac:dyDescent="0.3">
      <c r="A338" s="40" t="s">
        <v>493</v>
      </c>
      <c r="B338" s="41" t="s">
        <v>459</v>
      </c>
      <c r="C338" s="42" t="s">
        <v>483</v>
      </c>
      <c r="D338" s="42"/>
      <c r="E338" s="42" t="s">
        <v>59</v>
      </c>
      <c r="F338" s="42" t="s">
        <v>117</v>
      </c>
      <c r="G338" s="42" t="s">
        <v>36</v>
      </c>
      <c r="H338" s="42" t="s">
        <v>1131</v>
      </c>
      <c r="I338" s="42" t="s">
        <v>492</v>
      </c>
      <c r="J338" s="42" t="s">
        <v>491</v>
      </c>
      <c r="K338" s="42" t="s">
        <v>482</v>
      </c>
      <c r="L338" s="42" t="s">
        <v>481</v>
      </c>
      <c r="M338" s="42" t="s">
        <v>31</v>
      </c>
      <c r="N338" s="42" t="s">
        <v>118</v>
      </c>
      <c r="O338" s="43" t="s">
        <v>59</v>
      </c>
    </row>
    <row r="339" spans="1:15" x14ac:dyDescent="0.3">
      <c r="A339" s="44" t="s">
        <v>490</v>
      </c>
      <c r="B339" s="45" t="s">
        <v>459</v>
      </c>
      <c r="C339" s="46" t="s">
        <v>483</v>
      </c>
      <c r="D339" s="46"/>
      <c r="E339" s="46" t="s">
        <v>59</v>
      </c>
      <c r="F339" s="46" t="s">
        <v>117</v>
      </c>
      <c r="G339" s="46" t="s">
        <v>36</v>
      </c>
      <c r="H339" s="46" t="s">
        <v>1131</v>
      </c>
      <c r="I339" s="46" t="s">
        <v>489</v>
      </c>
      <c r="J339" s="46" t="s">
        <v>488</v>
      </c>
      <c r="K339" s="46" t="s">
        <v>482</v>
      </c>
      <c r="L339" s="46" t="s">
        <v>481</v>
      </c>
      <c r="M339" s="46" t="s">
        <v>31</v>
      </c>
      <c r="N339" s="46" t="s">
        <v>118</v>
      </c>
      <c r="O339" s="47" t="s">
        <v>59</v>
      </c>
    </row>
    <row r="340" spans="1:15" x14ac:dyDescent="0.3">
      <c r="A340" s="40" t="s">
        <v>487</v>
      </c>
      <c r="B340" s="41" t="s">
        <v>459</v>
      </c>
      <c r="C340" s="42" t="s">
        <v>483</v>
      </c>
      <c r="D340" s="42"/>
      <c r="E340" s="42" t="s">
        <v>59</v>
      </c>
      <c r="F340" s="42" t="s">
        <v>117</v>
      </c>
      <c r="G340" s="42" t="s">
        <v>36</v>
      </c>
      <c r="H340" s="42" t="s">
        <v>1131</v>
      </c>
      <c r="I340" s="42" t="s">
        <v>486</v>
      </c>
      <c r="J340" s="42" t="s">
        <v>485</v>
      </c>
      <c r="K340" s="42" t="s">
        <v>482</v>
      </c>
      <c r="L340" s="42" t="s">
        <v>481</v>
      </c>
      <c r="M340" s="42" t="s">
        <v>31</v>
      </c>
      <c r="N340" s="42" t="s">
        <v>118</v>
      </c>
      <c r="O340" s="43" t="s">
        <v>59</v>
      </c>
    </row>
    <row r="341" spans="1:15" x14ac:dyDescent="0.3">
      <c r="A341" s="44" t="s">
        <v>484</v>
      </c>
      <c r="B341" s="45" t="s">
        <v>459</v>
      </c>
      <c r="C341" s="46" t="s">
        <v>483</v>
      </c>
      <c r="D341" s="46"/>
      <c r="E341" s="46" t="s">
        <v>59</v>
      </c>
      <c r="F341" s="46" t="s">
        <v>117</v>
      </c>
      <c r="G341" s="46" t="s">
        <v>36</v>
      </c>
      <c r="H341" s="46" t="s">
        <v>1131</v>
      </c>
      <c r="I341" s="46" t="s">
        <v>23</v>
      </c>
      <c r="J341" s="46" t="s">
        <v>104</v>
      </c>
      <c r="K341" s="46" t="s">
        <v>482</v>
      </c>
      <c r="L341" s="46" t="s">
        <v>481</v>
      </c>
      <c r="M341" s="46" t="s">
        <v>31</v>
      </c>
      <c r="N341" s="46" t="s">
        <v>118</v>
      </c>
      <c r="O341" s="47" t="s">
        <v>59</v>
      </c>
    </row>
    <row r="342" spans="1:15" x14ac:dyDescent="0.3">
      <c r="A342" s="40" t="s">
        <v>480</v>
      </c>
      <c r="B342" s="41" t="s">
        <v>459</v>
      </c>
      <c r="C342" s="42" t="s">
        <v>311</v>
      </c>
      <c r="D342" s="42"/>
      <c r="E342" s="42" t="s">
        <v>59</v>
      </c>
      <c r="F342" s="42" t="s">
        <v>117</v>
      </c>
      <c r="G342" s="42" t="s">
        <v>36</v>
      </c>
      <c r="H342" s="42" t="s">
        <v>1133</v>
      </c>
      <c r="I342" s="42" t="s">
        <v>23</v>
      </c>
      <c r="J342" s="42" t="s">
        <v>479</v>
      </c>
      <c r="K342" s="42" t="s">
        <v>478</v>
      </c>
      <c r="L342" s="42" t="s">
        <v>328</v>
      </c>
      <c r="M342" s="42" t="s">
        <v>31</v>
      </c>
      <c r="N342" s="42" t="s">
        <v>118</v>
      </c>
      <c r="O342" s="43" t="s">
        <v>59</v>
      </c>
    </row>
    <row r="343" spans="1:15" x14ac:dyDescent="0.3">
      <c r="A343" s="44" t="s">
        <v>477</v>
      </c>
      <c r="B343" s="45" t="s">
        <v>459</v>
      </c>
      <c r="C343" s="46" t="s">
        <v>311</v>
      </c>
      <c r="D343" s="46"/>
      <c r="E343" s="46" t="s">
        <v>59</v>
      </c>
      <c r="F343" s="46" t="s">
        <v>117</v>
      </c>
      <c r="G343" s="46" t="s">
        <v>36</v>
      </c>
      <c r="H343" s="46" t="s">
        <v>1139</v>
      </c>
      <c r="I343" s="46" t="s">
        <v>23</v>
      </c>
      <c r="J343" s="46" t="s">
        <v>476</v>
      </c>
      <c r="K343" s="46" t="s">
        <v>475</v>
      </c>
      <c r="L343" s="46" t="s">
        <v>474</v>
      </c>
      <c r="M343" s="46" t="s">
        <v>31</v>
      </c>
      <c r="N343" s="46" t="s">
        <v>118</v>
      </c>
      <c r="O343" s="47" t="s">
        <v>59</v>
      </c>
    </row>
    <row r="344" spans="1:15" x14ac:dyDescent="0.3">
      <c r="A344" s="40" t="s">
        <v>473</v>
      </c>
      <c r="B344" s="41" t="s">
        <v>459</v>
      </c>
      <c r="C344" s="42" t="s">
        <v>311</v>
      </c>
      <c r="D344" s="42"/>
      <c r="E344" s="42" t="s">
        <v>59</v>
      </c>
      <c r="F344" s="42" t="s">
        <v>117</v>
      </c>
      <c r="G344" s="42" t="s">
        <v>36</v>
      </c>
      <c r="H344" s="42" t="s">
        <v>1140</v>
      </c>
      <c r="I344" s="42" t="s">
        <v>472</v>
      </c>
      <c r="J344" s="42" t="s">
        <v>106</v>
      </c>
      <c r="K344" s="42" t="s">
        <v>471</v>
      </c>
      <c r="L344" s="42" t="s">
        <v>470</v>
      </c>
      <c r="M344" s="42" t="s">
        <v>31</v>
      </c>
      <c r="N344" s="42" t="s">
        <v>118</v>
      </c>
      <c r="O344" s="43" t="s">
        <v>59</v>
      </c>
    </row>
    <row r="345" spans="1:15" x14ac:dyDescent="0.3">
      <c r="A345" s="44" t="s">
        <v>305</v>
      </c>
      <c r="B345" s="45" t="s">
        <v>59</v>
      </c>
      <c r="C345" s="46" t="s">
        <v>311</v>
      </c>
      <c r="D345" s="46"/>
      <c r="E345" s="46" t="s">
        <v>59</v>
      </c>
      <c r="F345" s="46" t="s">
        <v>55</v>
      </c>
      <c r="G345" s="46" t="s">
        <v>56</v>
      </c>
      <c r="H345" s="46" t="s">
        <v>1122</v>
      </c>
      <c r="I345" s="46" t="s">
        <v>59</v>
      </c>
      <c r="J345" s="46" t="s">
        <v>59</v>
      </c>
      <c r="K345" s="46" t="s">
        <v>469</v>
      </c>
      <c r="L345" s="46" t="s">
        <v>116</v>
      </c>
      <c r="M345" s="46" t="s">
        <v>31</v>
      </c>
      <c r="N345" s="46" t="s">
        <v>18</v>
      </c>
      <c r="O345" s="47" t="s">
        <v>468</v>
      </c>
    </row>
    <row r="346" spans="1:15" x14ac:dyDescent="0.3">
      <c r="A346" s="40" t="s">
        <v>306</v>
      </c>
      <c r="B346" s="41" t="s">
        <v>59</v>
      </c>
      <c r="C346" s="42" t="s">
        <v>311</v>
      </c>
      <c r="D346" s="42"/>
      <c r="E346" s="42" t="s">
        <v>59</v>
      </c>
      <c r="F346" s="42" t="s">
        <v>117</v>
      </c>
      <c r="G346" s="42" t="s">
        <v>36</v>
      </c>
      <c r="H346" s="42" t="s">
        <v>1141</v>
      </c>
      <c r="I346" s="42" t="s">
        <v>23</v>
      </c>
      <c r="J346" s="42" t="s">
        <v>436</v>
      </c>
      <c r="K346" s="42" t="s">
        <v>437</v>
      </c>
      <c r="L346" s="42" t="s">
        <v>122</v>
      </c>
      <c r="M346" s="42" t="s">
        <v>31</v>
      </c>
      <c r="N346" s="42" t="s">
        <v>118</v>
      </c>
      <c r="O346" s="43" t="s">
        <v>59</v>
      </c>
    </row>
    <row r="347" spans="1:15" x14ac:dyDescent="0.3">
      <c r="A347" s="44" t="s">
        <v>307</v>
      </c>
      <c r="B347" s="45" t="s">
        <v>59</v>
      </c>
      <c r="C347" s="46" t="s">
        <v>311</v>
      </c>
      <c r="D347" s="46"/>
      <c r="E347" s="46" t="s">
        <v>59</v>
      </c>
      <c r="F347" s="46" t="s">
        <v>55</v>
      </c>
      <c r="G347" s="46" t="s">
        <v>56</v>
      </c>
      <c r="H347" s="46" t="s">
        <v>1142</v>
      </c>
      <c r="I347" s="46" t="s">
        <v>59</v>
      </c>
      <c r="J347" s="46" t="s">
        <v>59</v>
      </c>
      <c r="K347" s="46" t="s">
        <v>467</v>
      </c>
      <c r="L347" s="46" t="s">
        <v>76</v>
      </c>
      <c r="M347" s="46" t="s">
        <v>31</v>
      </c>
      <c r="N347" s="46" t="s">
        <v>18</v>
      </c>
      <c r="O347" s="47" t="s">
        <v>466</v>
      </c>
    </row>
    <row r="348" spans="1:15" x14ac:dyDescent="0.3">
      <c r="A348" s="40" t="s">
        <v>465</v>
      </c>
      <c r="B348" s="41" t="s">
        <v>59</v>
      </c>
      <c r="C348" s="42" t="s">
        <v>311</v>
      </c>
      <c r="D348" s="42"/>
      <c r="E348" s="42" t="s">
        <v>59</v>
      </c>
      <c r="F348" s="42" t="s">
        <v>55</v>
      </c>
      <c r="G348" s="42" t="s">
        <v>56</v>
      </c>
      <c r="H348" s="42" t="s">
        <v>1076</v>
      </c>
      <c r="I348" s="42" t="s">
        <v>59</v>
      </c>
      <c r="J348" s="42" t="s">
        <v>59</v>
      </c>
      <c r="K348" s="42" t="s">
        <v>464</v>
      </c>
      <c r="L348" s="42" t="s">
        <v>25</v>
      </c>
      <c r="M348" s="42" t="s">
        <v>31</v>
      </c>
      <c r="N348" s="42" t="s">
        <v>18</v>
      </c>
      <c r="O348" s="43" t="s">
        <v>463</v>
      </c>
    </row>
    <row r="349" spans="1:15" x14ac:dyDescent="0.3">
      <c r="A349" s="44" t="s">
        <v>462</v>
      </c>
      <c r="B349" s="45" t="s">
        <v>459</v>
      </c>
      <c r="C349" s="46" t="s">
        <v>311</v>
      </c>
      <c r="D349" s="46" t="s">
        <v>1283</v>
      </c>
      <c r="E349" s="46"/>
      <c r="F349" s="46" t="s">
        <v>34</v>
      </c>
      <c r="G349" s="46" t="s">
        <v>36</v>
      </c>
      <c r="H349" s="46" t="s">
        <v>1099</v>
      </c>
      <c r="I349" s="46" t="s">
        <v>23</v>
      </c>
      <c r="J349" s="46" t="s">
        <v>59</v>
      </c>
      <c r="K349" s="46" t="s">
        <v>1143</v>
      </c>
      <c r="L349" s="46" t="s">
        <v>38</v>
      </c>
      <c r="M349" s="46" t="s">
        <v>15</v>
      </c>
      <c r="N349" s="46" t="s">
        <v>18</v>
      </c>
      <c r="O349" s="47" t="s">
        <v>461</v>
      </c>
    </row>
    <row r="350" spans="1:15" x14ac:dyDescent="0.3">
      <c r="A350" s="49" t="s">
        <v>460</v>
      </c>
      <c r="B350" s="50" t="s">
        <v>59</v>
      </c>
      <c r="C350" s="51" t="s">
        <v>311</v>
      </c>
      <c r="D350" s="51"/>
      <c r="E350" s="51" t="s">
        <v>59</v>
      </c>
      <c r="F350" s="51" t="s">
        <v>117</v>
      </c>
      <c r="G350" s="51" t="s">
        <v>36</v>
      </c>
      <c r="H350" s="51" t="s">
        <v>1122</v>
      </c>
      <c r="I350" s="51" t="s">
        <v>23</v>
      </c>
      <c r="J350" s="51" t="s">
        <v>24</v>
      </c>
      <c r="K350" s="51" t="s">
        <v>458</v>
      </c>
      <c r="L350" s="51" t="s">
        <v>116</v>
      </c>
      <c r="M350" s="51" t="s">
        <v>31</v>
      </c>
      <c r="N350" s="51" t="s">
        <v>118</v>
      </c>
      <c r="O350" s="52" t="s">
        <v>59</v>
      </c>
    </row>
  </sheetData>
  <conditionalFormatting sqref="A2:O350">
    <cfRule type="expression" dxfId="30" priority="1">
      <formula>(LEFT($C2,3) &lt;&gt;"res")</formula>
    </cfRule>
    <cfRule type="expression" dxfId="29" priority="2">
      <formula>(LEFT($C2,3) ="res")</formula>
    </cfRule>
  </conditionalFormatting>
  <pageMargins left="0.7" right="0.7" top="0.75" bottom="0.75" header="0.3" footer="0.3"/>
  <pageSetup paperSize="9" orientation="portrait" verticalDpi="9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sheetPr>
  <dimension ref="A1:O383"/>
  <sheetViews>
    <sheetView zoomScale="75" zoomScaleNormal="75" workbookViewId="0">
      <pane xSplit="1" ySplit="1" topLeftCell="B104" activePane="bottomRight" state="frozen"/>
      <selection pane="topRight" activeCell="B1" sqref="B1"/>
      <selection pane="bottomLeft" activeCell="A2" sqref="A2"/>
      <selection pane="bottomRight" activeCell="A140" sqref="A140"/>
    </sheetView>
  </sheetViews>
  <sheetFormatPr defaultColWidth="9.109375" defaultRowHeight="14.4" x14ac:dyDescent="0.3"/>
  <cols>
    <col min="1" max="1" width="14.5546875" style="7" customWidth="1"/>
    <col min="2" max="2" width="15.88671875" style="7" customWidth="1"/>
    <col min="3" max="3" width="30.109375" style="7" customWidth="1"/>
    <col min="4" max="4" width="56.44140625" style="7" customWidth="1"/>
    <col min="5" max="5" width="80.44140625" style="5" customWidth="1"/>
    <col min="6" max="6" width="11" style="7" customWidth="1"/>
    <col min="7" max="7" width="10.5546875" style="7" customWidth="1"/>
    <col min="8" max="8" width="18.109375" style="7" customWidth="1"/>
    <col min="9" max="9" width="39.109375" style="37" customWidth="1"/>
    <col min="10" max="10" width="26.109375" style="7" customWidth="1"/>
    <col min="11" max="11" width="91" style="7" customWidth="1"/>
    <col min="12" max="12" width="36.33203125" style="7" customWidth="1"/>
    <col min="13" max="13" width="43" style="7" customWidth="1"/>
    <col min="14" max="14" width="21.109375" style="7" customWidth="1"/>
    <col min="15" max="15" width="150.44140625" style="7" customWidth="1"/>
    <col min="16" max="16384" width="9.109375" style="7"/>
  </cols>
  <sheetData>
    <row r="1" spans="1:15" s="28" customFormat="1" ht="57.6" x14ac:dyDescent="0.3">
      <c r="A1" s="30" t="s">
        <v>0</v>
      </c>
      <c r="B1" s="31" t="s">
        <v>1064</v>
      </c>
      <c r="C1" s="32" t="s">
        <v>12</v>
      </c>
      <c r="D1" s="32" t="s">
        <v>27</v>
      </c>
      <c r="E1" s="32" t="s">
        <v>1065</v>
      </c>
      <c r="F1" s="32" t="s">
        <v>1</v>
      </c>
      <c r="G1" s="32" t="s">
        <v>13</v>
      </c>
      <c r="H1" s="32" t="s">
        <v>1066</v>
      </c>
      <c r="I1" s="36" t="s">
        <v>6</v>
      </c>
      <c r="J1" s="32" t="s">
        <v>7</v>
      </c>
      <c r="K1" s="32" t="s">
        <v>8</v>
      </c>
      <c r="L1" s="32" t="s">
        <v>1067</v>
      </c>
      <c r="M1" s="32" t="s">
        <v>19</v>
      </c>
      <c r="N1" s="32" t="s">
        <v>17</v>
      </c>
      <c r="O1" s="33" t="s">
        <v>16</v>
      </c>
    </row>
    <row r="2" spans="1:15" s="27" customFormat="1" x14ac:dyDescent="0.3">
      <c r="A2" s="53" t="s">
        <v>157</v>
      </c>
      <c r="B2" s="42"/>
      <c r="C2" s="42" t="s">
        <v>1091</v>
      </c>
      <c r="D2" s="42" t="s">
        <v>59</v>
      </c>
      <c r="E2" s="42" t="s">
        <v>59</v>
      </c>
      <c r="F2" s="42" t="s">
        <v>34</v>
      </c>
      <c r="G2" s="42" t="s">
        <v>36</v>
      </c>
      <c r="H2" s="42" t="s">
        <v>1123</v>
      </c>
      <c r="I2" s="42" t="s">
        <v>23</v>
      </c>
      <c r="J2" s="42" t="s">
        <v>59</v>
      </c>
      <c r="K2" s="42" t="s">
        <v>309</v>
      </c>
      <c r="L2" s="42" t="s">
        <v>79</v>
      </c>
      <c r="M2" s="42" t="s">
        <v>15</v>
      </c>
      <c r="N2" s="40" t="s">
        <v>40</v>
      </c>
      <c r="O2" s="43" t="s">
        <v>1054</v>
      </c>
    </row>
    <row r="3" spans="1:15" x14ac:dyDescent="0.3">
      <c r="A3" s="54" t="s">
        <v>145</v>
      </c>
      <c r="B3" s="55"/>
      <c r="C3" s="55" t="s">
        <v>906</v>
      </c>
      <c r="D3" s="55" t="s">
        <v>149</v>
      </c>
      <c r="E3" s="55" t="s">
        <v>1146</v>
      </c>
      <c r="F3" s="55" t="s">
        <v>34</v>
      </c>
      <c r="G3" s="55" t="s">
        <v>36</v>
      </c>
      <c r="H3" s="55" t="s">
        <v>1147</v>
      </c>
      <c r="I3" s="55"/>
      <c r="J3" s="55" t="s">
        <v>59</v>
      </c>
      <c r="K3" s="55"/>
      <c r="L3" s="55" t="s">
        <v>97</v>
      </c>
      <c r="M3" s="55" t="s">
        <v>15</v>
      </c>
      <c r="N3" s="55" t="s">
        <v>18</v>
      </c>
      <c r="O3" s="56" t="s">
        <v>1313</v>
      </c>
    </row>
    <row r="4" spans="1:15" x14ac:dyDescent="0.3">
      <c r="A4" s="57" t="s">
        <v>158</v>
      </c>
      <c r="B4" s="58"/>
      <c r="C4" s="58" t="s">
        <v>1091</v>
      </c>
      <c r="D4" s="58" t="s">
        <v>59</v>
      </c>
      <c r="E4" s="58" t="s">
        <v>59</v>
      </c>
      <c r="F4" s="58" t="s">
        <v>34</v>
      </c>
      <c r="G4" s="58" t="s">
        <v>36</v>
      </c>
      <c r="H4" s="58" t="s">
        <v>1142</v>
      </c>
      <c r="I4" s="58" t="s">
        <v>59</v>
      </c>
      <c r="J4" s="58" t="s">
        <v>59</v>
      </c>
      <c r="K4" s="58" t="s">
        <v>310</v>
      </c>
      <c r="L4" s="58" t="s">
        <v>76</v>
      </c>
      <c r="M4" s="58" t="s">
        <v>15</v>
      </c>
      <c r="N4" s="58" t="s">
        <v>18</v>
      </c>
      <c r="O4" s="59" t="s">
        <v>1051</v>
      </c>
    </row>
    <row r="5" spans="1:15" x14ac:dyDescent="0.3">
      <c r="A5" s="54" t="s">
        <v>1050</v>
      </c>
      <c r="B5" s="55"/>
      <c r="C5" s="55" t="s">
        <v>1091</v>
      </c>
      <c r="D5" s="55" t="s">
        <v>59</v>
      </c>
      <c r="E5" s="55" t="s">
        <v>59</v>
      </c>
      <c r="F5" s="55" t="s">
        <v>34</v>
      </c>
      <c r="G5" s="55" t="s">
        <v>36</v>
      </c>
      <c r="H5" s="55" t="s">
        <v>1156</v>
      </c>
      <c r="I5" s="55" t="s">
        <v>321</v>
      </c>
      <c r="J5" s="55" t="s">
        <v>59</v>
      </c>
      <c r="K5" s="55" t="s">
        <v>322</v>
      </c>
      <c r="L5" s="55" t="s">
        <v>525</v>
      </c>
      <c r="M5" s="55" t="s">
        <v>35</v>
      </c>
      <c r="N5" s="55" t="s">
        <v>40</v>
      </c>
      <c r="O5" s="56" t="s">
        <v>922</v>
      </c>
    </row>
    <row r="6" spans="1:15" x14ac:dyDescent="0.3">
      <c r="A6" s="57" t="s">
        <v>1049</v>
      </c>
      <c r="B6" s="58"/>
      <c r="C6" s="58" t="s">
        <v>1091</v>
      </c>
      <c r="D6" s="58" t="s">
        <v>59</v>
      </c>
      <c r="E6" s="58" t="s">
        <v>59</v>
      </c>
      <c r="F6" s="58" t="s">
        <v>34</v>
      </c>
      <c r="G6" s="58" t="s">
        <v>36</v>
      </c>
      <c r="H6" s="58" t="s">
        <v>1148</v>
      </c>
      <c r="I6" s="58" t="s">
        <v>327</v>
      </c>
      <c r="J6" s="58" t="s">
        <v>59</v>
      </c>
      <c r="K6" s="58" t="s">
        <v>322</v>
      </c>
      <c r="L6" s="58" t="s">
        <v>885</v>
      </c>
      <c r="M6" s="58" t="s">
        <v>35</v>
      </c>
      <c r="N6" s="58" t="s">
        <v>40</v>
      </c>
      <c r="O6" s="59" t="s">
        <v>919</v>
      </c>
    </row>
    <row r="7" spans="1:15" x14ac:dyDescent="0.3">
      <c r="A7" s="54" t="s">
        <v>1022</v>
      </c>
      <c r="B7" s="55"/>
      <c r="C7" s="55" t="s">
        <v>1314</v>
      </c>
      <c r="D7" s="55" t="s">
        <v>149</v>
      </c>
      <c r="E7" s="55" t="s">
        <v>1315</v>
      </c>
      <c r="F7" s="55" t="s">
        <v>14</v>
      </c>
      <c r="G7" s="55" t="s">
        <v>36</v>
      </c>
      <c r="H7" s="55" t="s">
        <v>1086</v>
      </c>
      <c r="I7" s="55" t="s">
        <v>59</v>
      </c>
      <c r="J7" s="55" t="s">
        <v>59</v>
      </c>
      <c r="K7" s="55"/>
      <c r="L7" s="55" t="s">
        <v>66</v>
      </c>
      <c r="M7" s="55" t="s">
        <v>35</v>
      </c>
      <c r="N7" s="55" t="s">
        <v>18</v>
      </c>
      <c r="O7" s="56" t="s">
        <v>1316</v>
      </c>
    </row>
    <row r="8" spans="1:15" x14ac:dyDescent="0.3">
      <c r="A8" s="57" t="s">
        <v>1019</v>
      </c>
      <c r="B8" s="58" t="s">
        <v>459</v>
      </c>
      <c r="C8" s="58" t="s">
        <v>1091</v>
      </c>
      <c r="D8" s="58" t="s">
        <v>1471</v>
      </c>
      <c r="E8" s="58"/>
      <c r="F8" s="58" t="s">
        <v>34</v>
      </c>
      <c r="G8" s="58" t="s">
        <v>36</v>
      </c>
      <c r="H8" s="58" t="s">
        <v>1128</v>
      </c>
      <c r="I8" s="58"/>
      <c r="J8" s="58"/>
      <c r="K8" s="58" t="s">
        <v>1018</v>
      </c>
      <c r="L8" s="58" t="s">
        <v>526</v>
      </c>
      <c r="M8" s="58" t="s">
        <v>35</v>
      </c>
      <c r="N8" s="58" t="s">
        <v>40</v>
      </c>
      <c r="O8" s="59" t="s">
        <v>1454</v>
      </c>
    </row>
    <row r="9" spans="1:15" x14ac:dyDescent="0.3">
      <c r="A9" s="54" t="s">
        <v>1016</v>
      </c>
      <c r="B9" s="55" t="s">
        <v>459</v>
      </c>
      <c r="C9" s="55" t="s">
        <v>1091</v>
      </c>
      <c r="D9" s="55" t="s">
        <v>1471</v>
      </c>
      <c r="E9" s="55"/>
      <c r="F9" s="55" t="s">
        <v>34</v>
      </c>
      <c r="G9" s="55" t="s">
        <v>36</v>
      </c>
      <c r="H9" s="55" t="s">
        <v>1156</v>
      </c>
      <c r="I9" s="55"/>
      <c r="J9" s="55"/>
      <c r="K9" s="55" t="s">
        <v>1015</v>
      </c>
      <c r="L9" s="55" t="s">
        <v>525</v>
      </c>
      <c r="M9" s="55" t="s">
        <v>35</v>
      </c>
      <c r="N9" s="55" t="s">
        <v>40</v>
      </c>
      <c r="O9" s="56" t="s">
        <v>1455</v>
      </c>
    </row>
    <row r="10" spans="1:15" x14ac:dyDescent="0.3">
      <c r="A10" s="57" t="s">
        <v>1013</v>
      </c>
      <c r="B10" s="58" t="s">
        <v>459</v>
      </c>
      <c r="C10" s="58" t="s">
        <v>1091</v>
      </c>
      <c r="D10" s="58" t="s">
        <v>1471</v>
      </c>
      <c r="E10" s="58"/>
      <c r="F10" s="58" t="s">
        <v>34</v>
      </c>
      <c r="G10" s="58" t="s">
        <v>36</v>
      </c>
      <c r="H10" s="58" t="s">
        <v>1129</v>
      </c>
      <c r="I10" s="58"/>
      <c r="J10" s="58"/>
      <c r="K10" s="58" t="s">
        <v>1012</v>
      </c>
      <c r="L10" s="58" t="s">
        <v>323</v>
      </c>
      <c r="M10" s="58" t="s">
        <v>35</v>
      </c>
      <c r="N10" s="58" t="s">
        <v>40</v>
      </c>
      <c r="O10" s="59" t="s">
        <v>1456</v>
      </c>
    </row>
    <row r="11" spans="1:15" x14ac:dyDescent="0.3">
      <c r="A11" s="54" t="s">
        <v>1010</v>
      </c>
      <c r="B11" s="55" t="s">
        <v>459</v>
      </c>
      <c r="C11" s="55" t="s">
        <v>1091</v>
      </c>
      <c r="D11" s="55" t="s">
        <v>1471</v>
      </c>
      <c r="E11" s="55"/>
      <c r="F11" s="55" t="s">
        <v>34</v>
      </c>
      <c r="G11" s="55" t="s">
        <v>36</v>
      </c>
      <c r="H11" s="55" t="s">
        <v>1155</v>
      </c>
      <c r="I11" s="55"/>
      <c r="J11" s="55"/>
      <c r="K11" s="55" t="s">
        <v>1009</v>
      </c>
      <c r="L11" s="55" t="s">
        <v>524</v>
      </c>
      <c r="M11" s="55" t="s">
        <v>35</v>
      </c>
      <c r="N11" s="55" t="s">
        <v>40</v>
      </c>
      <c r="O11" s="56" t="s">
        <v>1457</v>
      </c>
    </row>
    <row r="12" spans="1:15" x14ac:dyDescent="0.3">
      <c r="A12" s="57" t="s">
        <v>1007</v>
      </c>
      <c r="B12" s="58" t="s">
        <v>459</v>
      </c>
      <c r="C12" s="58" t="s">
        <v>1091</v>
      </c>
      <c r="D12" s="58" t="s">
        <v>1471</v>
      </c>
      <c r="E12" s="58"/>
      <c r="F12" s="58" t="s">
        <v>34</v>
      </c>
      <c r="G12" s="58" t="s">
        <v>36</v>
      </c>
      <c r="H12" s="58" t="s">
        <v>1136</v>
      </c>
      <c r="I12" s="58"/>
      <c r="J12" s="58"/>
      <c r="K12" s="58" t="s">
        <v>1004</v>
      </c>
      <c r="L12" s="58" t="s">
        <v>513</v>
      </c>
      <c r="M12" s="58" t="s">
        <v>35</v>
      </c>
      <c r="N12" s="58" t="s">
        <v>40</v>
      </c>
      <c r="O12" s="59" t="s">
        <v>1458</v>
      </c>
    </row>
    <row r="13" spans="1:15" x14ac:dyDescent="0.3">
      <c r="A13" s="54" t="s">
        <v>1005</v>
      </c>
      <c r="B13" s="55" t="s">
        <v>459</v>
      </c>
      <c r="C13" s="55" t="s">
        <v>1091</v>
      </c>
      <c r="D13" s="55" t="s">
        <v>1471</v>
      </c>
      <c r="E13" s="55"/>
      <c r="F13" s="55" t="s">
        <v>34</v>
      </c>
      <c r="G13" s="55" t="s">
        <v>36</v>
      </c>
      <c r="H13" s="55" t="s">
        <v>1157</v>
      </c>
      <c r="I13" s="55"/>
      <c r="J13" s="55"/>
      <c r="K13" s="55" t="s">
        <v>1004</v>
      </c>
      <c r="L13" s="55" t="s">
        <v>850</v>
      </c>
      <c r="M13" s="55" t="s">
        <v>35</v>
      </c>
      <c r="N13" s="55" t="s">
        <v>40</v>
      </c>
      <c r="O13" s="56" t="s">
        <v>1458</v>
      </c>
    </row>
    <row r="14" spans="1:15" x14ac:dyDescent="0.3">
      <c r="A14" s="57" t="s">
        <v>1002</v>
      </c>
      <c r="B14" s="58"/>
      <c r="C14" s="58" t="s">
        <v>1091</v>
      </c>
      <c r="D14" s="58" t="s">
        <v>59</v>
      </c>
      <c r="E14" s="58" t="s">
        <v>59</v>
      </c>
      <c r="F14" s="58" t="s">
        <v>34</v>
      </c>
      <c r="G14" s="58" t="s">
        <v>36</v>
      </c>
      <c r="H14" s="58" t="s">
        <v>1150</v>
      </c>
      <c r="I14" s="58" t="s">
        <v>326</v>
      </c>
      <c r="J14" s="58" t="s">
        <v>59</v>
      </c>
      <c r="K14" s="58" t="s">
        <v>322</v>
      </c>
      <c r="L14" s="58" t="s">
        <v>523</v>
      </c>
      <c r="M14" s="58" t="s">
        <v>35</v>
      </c>
      <c r="N14" s="58" t="s">
        <v>40</v>
      </c>
      <c r="O14" s="59" t="s">
        <v>920</v>
      </c>
    </row>
    <row r="15" spans="1:15" x14ac:dyDescent="0.3">
      <c r="A15" s="54" t="s">
        <v>1001</v>
      </c>
      <c r="B15" s="55" t="s">
        <v>459</v>
      </c>
      <c r="C15" s="55" t="s">
        <v>1091</v>
      </c>
      <c r="D15" s="55" t="s">
        <v>1471</v>
      </c>
      <c r="E15" s="55"/>
      <c r="F15" s="55" t="s">
        <v>34</v>
      </c>
      <c r="G15" s="55" t="s">
        <v>36</v>
      </c>
      <c r="H15" s="55" t="s">
        <v>1130</v>
      </c>
      <c r="I15" s="55"/>
      <c r="J15" s="55"/>
      <c r="K15" s="55" t="s">
        <v>1000</v>
      </c>
      <c r="L15" s="55" t="s">
        <v>325</v>
      </c>
      <c r="M15" s="55" t="s">
        <v>35</v>
      </c>
      <c r="N15" s="55" t="s">
        <v>40</v>
      </c>
      <c r="O15" s="56" t="s">
        <v>1459</v>
      </c>
    </row>
    <row r="16" spans="1:15" x14ac:dyDescent="0.3">
      <c r="A16" s="57" t="s">
        <v>998</v>
      </c>
      <c r="B16" s="58" t="s">
        <v>459</v>
      </c>
      <c r="C16" s="58" t="s">
        <v>1091</v>
      </c>
      <c r="D16" s="58" t="s">
        <v>1471</v>
      </c>
      <c r="E16" s="58"/>
      <c r="F16" s="58" t="s">
        <v>34</v>
      </c>
      <c r="G16" s="58" t="s">
        <v>36</v>
      </c>
      <c r="H16" s="58" t="s">
        <v>1150</v>
      </c>
      <c r="I16" s="58"/>
      <c r="J16" s="58"/>
      <c r="K16" s="58" t="s">
        <v>997</v>
      </c>
      <c r="L16" s="58" t="s">
        <v>523</v>
      </c>
      <c r="M16" s="58" t="s">
        <v>35</v>
      </c>
      <c r="N16" s="58" t="s">
        <v>40</v>
      </c>
      <c r="O16" s="59" t="s">
        <v>1460</v>
      </c>
    </row>
    <row r="17" spans="1:15" x14ac:dyDescent="0.3">
      <c r="A17" s="54" t="s">
        <v>995</v>
      </c>
      <c r="B17" s="55" t="s">
        <v>459</v>
      </c>
      <c r="C17" s="55" t="s">
        <v>1091</v>
      </c>
      <c r="D17" s="55" t="s">
        <v>1471</v>
      </c>
      <c r="E17" s="55"/>
      <c r="F17" s="55" t="s">
        <v>34</v>
      </c>
      <c r="G17" s="55" t="s">
        <v>36</v>
      </c>
      <c r="H17" s="55" t="s">
        <v>1137</v>
      </c>
      <c r="I17" s="55"/>
      <c r="J17" s="55"/>
      <c r="K17" s="55" t="s">
        <v>994</v>
      </c>
      <c r="L17" s="55" t="s">
        <v>500</v>
      </c>
      <c r="M17" s="55" t="s">
        <v>35</v>
      </c>
      <c r="N17" s="55" t="s">
        <v>40</v>
      </c>
      <c r="O17" s="56" t="s">
        <v>1461</v>
      </c>
    </row>
    <row r="18" spans="1:15" x14ac:dyDescent="0.3">
      <c r="A18" s="57" t="s">
        <v>992</v>
      </c>
      <c r="B18" s="58" t="s">
        <v>459</v>
      </c>
      <c r="C18" s="58" t="s">
        <v>1091</v>
      </c>
      <c r="D18" s="58" t="s">
        <v>1471</v>
      </c>
      <c r="E18" s="58"/>
      <c r="F18" s="58" t="s">
        <v>34</v>
      </c>
      <c r="G18" s="58" t="s">
        <v>36</v>
      </c>
      <c r="H18" s="58" t="s">
        <v>1152</v>
      </c>
      <c r="I18" s="58"/>
      <c r="J18" s="58"/>
      <c r="K18" s="58" t="s">
        <v>991</v>
      </c>
      <c r="L18" s="58" t="s">
        <v>865</v>
      </c>
      <c r="M18" s="58" t="s">
        <v>35</v>
      </c>
      <c r="N18" s="58" t="s">
        <v>40</v>
      </c>
      <c r="O18" s="59" t="s">
        <v>1462</v>
      </c>
    </row>
    <row r="19" spans="1:15" x14ac:dyDescent="0.3">
      <c r="A19" s="54" t="s">
        <v>989</v>
      </c>
      <c r="B19" s="55" t="s">
        <v>459</v>
      </c>
      <c r="C19" s="55" t="s">
        <v>1091</v>
      </c>
      <c r="D19" s="55" t="s">
        <v>1471</v>
      </c>
      <c r="E19" s="55"/>
      <c r="F19" s="55" t="s">
        <v>34</v>
      </c>
      <c r="G19" s="55" t="s">
        <v>36</v>
      </c>
      <c r="H19" s="55" t="s">
        <v>1131</v>
      </c>
      <c r="I19" s="55"/>
      <c r="J19" s="55"/>
      <c r="K19" s="55" t="s">
        <v>986</v>
      </c>
      <c r="L19" s="55" t="s">
        <v>481</v>
      </c>
      <c r="M19" s="55" t="s">
        <v>35</v>
      </c>
      <c r="N19" s="55" t="s">
        <v>40</v>
      </c>
      <c r="O19" s="56" t="s">
        <v>1463</v>
      </c>
    </row>
    <row r="20" spans="1:15" x14ac:dyDescent="0.3">
      <c r="A20" s="57" t="s">
        <v>987</v>
      </c>
      <c r="B20" s="58" t="s">
        <v>459</v>
      </c>
      <c r="C20" s="58" t="s">
        <v>1091</v>
      </c>
      <c r="D20" s="58" t="s">
        <v>1471</v>
      </c>
      <c r="E20" s="58"/>
      <c r="F20" s="58" t="s">
        <v>34</v>
      </c>
      <c r="G20" s="58" t="s">
        <v>36</v>
      </c>
      <c r="H20" s="58" t="s">
        <v>1148</v>
      </c>
      <c r="I20" s="58"/>
      <c r="J20" s="58"/>
      <c r="K20" s="58" t="s">
        <v>986</v>
      </c>
      <c r="L20" s="58" t="s">
        <v>885</v>
      </c>
      <c r="M20" s="58" t="s">
        <v>35</v>
      </c>
      <c r="N20" s="58" t="s">
        <v>40</v>
      </c>
      <c r="O20" s="59" t="s">
        <v>1463</v>
      </c>
    </row>
    <row r="21" spans="1:15" x14ac:dyDescent="0.3">
      <c r="A21" s="54" t="s">
        <v>984</v>
      </c>
      <c r="B21" s="55" t="s">
        <v>459</v>
      </c>
      <c r="C21" s="55" t="s">
        <v>1091</v>
      </c>
      <c r="D21" s="55" t="s">
        <v>1471</v>
      </c>
      <c r="E21" s="55"/>
      <c r="F21" s="55" t="s">
        <v>34</v>
      </c>
      <c r="G21" s="55" t="s">
        <v>36</v>
      </c>
      <c r="H21" s="55" t="s">
        <v>1133</v>
      </c>
      <c r="I21" s="55"/>
      <c r="J21" s="55"/>
      <c r="K21" s="55" t="s">
        <v>981</v>
      </c>
      <c r="L21" s="55" t="s">
        <v>328</v>
      </c>
      <c r="M21" s="55" t="s">
        <v>35</v>
      </c>
      <c r="N21" s="55" t="s">
        <v>40</v>
      </c>
      <c r="O21" s="56" t="s">
        <v>1464</v>
      </c>
    </row>
    <row r="22" spans="1:15" x14ac:dyDescent="0.3">
      <c r="A22" s="57" t="s">
        <v>982</v>
      </c>
      <c r="B22" s="58" t="s">
        <v>459</v>
      </c>
      <c r="C22" s="58" t="s">
        <v>1091</v>
      </c>
      <c r="D22" s="58" t="s">
        <v>1471</v>
      </c>
      <c r="E22" s="58"/>
      <c r="F22" s="58" t="s">
        <v>34</v>
      </c>
      <c r="G22" s="58" t="s">
        <v>36</v>
      </c>
      <c r="H22" s="58" t="s">
        <v>1151</v>
      </c>
      <c r="I22" s="58"/>
      <c r="J22" s="58"/>
      <c r="K22" s="58" t="s">
        <v>981</v>
      </c>
      <c r="L22" s="58" t="s">
        <v>868</v>
      </c>
      <c r="M22" s="58" t="s">
        <v>35</v>
      </c>
      <c r="N22" s="58" t="s">
        <v>40</v>
      </c>
      <c r="O22" s="59" t="s">
        <v>1464</v>
      </c>
    </row>
    <row r="23" spans="1:15" x14ac:dyDescent="0.3">
      <c r="A23" s="54" t="s">
        <v>979</v>
      </c>
      <c r="B23" s="55" t="s">
        <v>459</v>
      </c>
      <c r="C23" s="55" t="s">
        <v>1091</v>
      </c>
      <c r="D23" s="55" t="s">
        <v>1471</v>
      </c>
      <c r="E23" s="55"/>
      <c r="F23" s="55" t="s">
        <v>34</v>
      </c>
      <c r="G23" s="55" t="s">
        <v>36</v>
      </c>
      <c r="H23" s="55" t="s">
        <v>1139</v>
      </c>
      <c r="I23" s="55"/>
      <c r="J23" s="55"/>
      <c r="K23" s="55" t="s">
        <v>976</v>
      </c>
      <c r="L23" s="55" t="s">
        <v>474</v>
      </c>
      <c r="M23" s="55" t="s">
        <v>35</v>
      </c>
      <c r="N23" s="55" t="s">
        <v>40</v>
      </c>
      <c r="O23" s="56" t="s">
        <v>1464</v>
      </c>
    </row>
    <row r="24" spans="1:15" x14ac:dyDescent="0.3">
      <c r="A24" s="57" t="s">
        <v>977</v>
      </c>
      <c r="B24" s="58" t="s">
        <v>459</v>
      </c>
      <c r="C24" s="58" t="s">
        <v>1091</v>
      </c>
      <c r="D24" s="58" t="s">
        <v>1471</v>
      </c>
      <c r="E24" s="58"/>
      <c r="F24" s="58" t="s">
        <v>34</v>
      </c>
      <c r="G24" s="58" t="s">
        <v>36</v>
      </c>
      <c r="H24" s="58" t="s">
        <v>1154</v>
      </c>
      <c r="I24" s="58"/>
      <c r="J24" s="58"/>
      <c r="K24" s="58" t="s">
        <v>976</v>
      </c>
      <c r="L24" s="58" t="s">
        <v>859</v>
      </c>
      <c r="M24" s="58" t="s">
        <v>35</v>
      </c>
      <c r="N24" s="58" t="s">
        <v>40</v>
      </c>
      <c r="O24" s="59" t="s">
        <v>1464</v>
      </c>
    </row>
    <row r="25" spans="1:15" x14ac:dyDescent="0.3">
      <c r="A25" s="54" t="s">
        <v>974</v>
      </c>
      <c r="B25" s="55" t="s">
        <v>459</v>
      </c>
      <c r="C25" s="55" t="s">
        <v>1091</v>
      </c>
      <c r="D25" s="55" t="s">
        <v>1471</v>
      </c>
      <c r="E25" s="55"/>
      <c r="F25" s="55" t="s">
        <v>34</v>
      </c>
      <c r="G25" s="55" t="s">
        <v>36</v>
      </c>
      <c r="H25" s="55" t="s">
        <v>1140</v>
      </c>
      <c r="I25" s="55"/>
      <c r="J25" s="55"/>
      <c r="K25" s="55" t="s">
        <v>971</v>
      </c>
      <c r="L25" s="55" t="s">
        <v>470</v>
      </c>
      <c r="M25" s="55" t="s">
        <v>35</v>
      </c>
      <c r="N25" s="55" t="s">
        <v>40</v>
      </c>
      <c r="O25" s="56" t="s">
        <v>1465</v>
      </c>
    </row>
    <row r="26" spans="1:15" x14ac:dyDescent="0.3">
      <c r="A26" s="57" t="s">
        <v>972</v>
      </c>
      <c r="B26" s="58" t="s">
        <v>459</v>
      </c>
      <c r="C26" s="58" t="s">
        <v>1091</v>
      </c>
      <c r="D26" s="58" t="s">
        <v>1471</v>
      </c>
      <c r="E26" s="58"/>
      <c r="F26" s="58" t="s">
        <v>34</v>
      </c>
      <c r="G26" s="58" t="s">
        <v>36</v>
      </c>
      <c r="H26" s="58" t="s">
        <v>1153</v>
      </c>
      <c r="I26" s="58"/>
      <c r="J26" s="58"/>
      <c r="K26" s="58" t="s">
        <v>971</v>
      </c>
      <c r="L26" s="58" t="s">
        <v>862</v>
      </c>
      <c r="M26" s="58" t="s">
        <v>35</v>
      </c>
      <c r="N26" s="58" t="s">
        <v>40</v>
      </c>
      <c r="O26" s="59" t="s">
        <v>1465</v>
      </c>
    </row>
    <row r="27" spans="1:15" x14ac:dyDescent="0.3">
      <c r="A27" s="54" t="s">
        <v>969</v>
      </c>
      <c r="B27" s="55"/>
      <c r="C27" s="55" t="s">
        <v>906</v>
      </c>
      <c r="D27" s="55" t="s">
        <v>149</v>
      </c>
      <c r="E27" s="55" t="s">
        <v>1159</v>
      </c>
      <c r="F27" s="55" t="s">
        <v>34</v>
      </c>
      <c r="G27" s="55" t="s">
        <v>36</v>
      </c>
      <c r="H27" s="55" t="s">
        <v>1122</v>
      </c>
      <c r="I27" s="55" t="s">
        <v>23</v>
      </c>
      <c r="J27" s="55"/>
      <c r="K27" s="55"/>
      <c r="L27" s="55" t="s">
        <v>116</v>
      </c>
      <c r="M27" s="55" t="s">
        <v>35</v>
      </c>
      <c r="N27" s="55" t="s">
        <v>18</v>
      </c>
      <c r="O27" s="56" t="s">
        <v>1317</v>
      </c>
    </row>
    <row r="28" spans="1:15" x14ac:dyDescent="0.3">
      <c r="A28" s="57" t="s">
        <v>966</v>
      </c>
      <c r="B28" s="58" t="s">
        <v>459</v>
      </c>
      <c r="C28" s="58" t="s">
        <v>1084</v>
      </c>
      <c r="D28" s="58" t="s">
        <v>1472</v>
      </c>
      <c r="E28" s="58" t="s">
        <v>1281</v>
      </c>
      <c r="F28" s="58" t="s">
        <v>14</v>
      </c>
      <c r="G28" s="58" t="s">
        <v>36</v>
      </c>
      <c r="H28" s="58" t="s">
        <v>1122</v>
      </c>
      <c r="I28" s="58" t="s">
        <v>23</v>
      </c>
      <c r="J28" s="58"/>
      <c r="K28" s="58" t="s">
        <v>144</v>
      </c>
      <c r="L28" s="58" t="s">
        <v>116</v>
      </c>
      <c r="M28" s="58" t="s">
        <v>35</v>
      </c>
      <c r="N28" s="58" t="s">
        <v>18</v>
      </c>
      <c r="O28" s="59" t="s">
        <v>1318</v>
      </c>
    </row>
    <row r="29" spans="1:15" x14ac:dyDescent="0.3">
      <c r="A29" s="54" t="s">
        <v>964</v>
      </c>
      <c r="B29" s="55"/>
      <c r="C29" s="55" t="s">
        <v>906</v>
      </c>
      <c r="D29" s="55" t="s">
        <v>149</v>
      </c>
      <c r="E29" s="55" t="s">
        <v>1161</v>
      </c>
      <c r="F29" s="55" t="s">
        <v>34</v>
      </c>
      <c r="G29" s="55" t="s">
        <v>36</v>
      </c>
      <c r="H29" s="55" t="s">
        <v>1122</v>
      </c>
      <c r="I29" s="55" t="s">
        <v>23</v>
      </c>
      <c r="J29" s="55"/>
      <c r="K29" s="55"/>
      <c r="L29" s="55" t="s">
        <v>116</v>
      </c>
      <c r="M29" s="55" t="s">
        <v>35</v>
      </c>
      <c r="N29" s="55" t="s">
        <v>18</v>
      </c>
      <c r="O29" s="56" t="s">
        <v>1319</v>
      </c>
    </row>
    <row r="30" spans="1:15" x14ac:dyDescent="0.3">
      <c r="A30" s="57" t="s">
        <v>959</v>
      </c>
      <c r="B30" s="58" t="s">
        <v>459</v>
      </c>
      <c r="C30" s="58" t="s">
        <v>1091</v>
      </c>
      <c r="D30" s="58" t="s">
        <v>1471</v>
      </c>
      <c r="E30" s="58"/>
      <c r="F30" s="58" t="s">
        <v>34</v>
      </c>
      <c r="G30" s="58" t="s">
        <v>36</v>
      </c>
      <c r="H30" s="58" t="s">
        <v>1138</v>
      </c>
      <c r="I30" s="58"/>
      <c r="J30" s="58"/>
      <c r="K30" s="58" t="s">
        <v>956</v>
      </c>
      <c r="L30" s="58" t="s">
        <v>496</v>
      </c>
      <c r="M30" s="58" t="s">
        <v>35</v>
      </c>
      <c r="N30" s="58" t="s">
        <v>40</v>
      </c>
      <c r="O30" s="59" t="s">
        <v>1466</v>
      </c>
    </row>
    <row r="31" spans="1:15" x14ac:dyDescent="0.3">
      <c r="A31" s="54" t="s">
        <v>957</v>
      </c>
      <c r="B31" s="55" t="s">
        <v>459</v>
      </c>
      <c r="C31" s="55" t="s">
        <v>1091</v>
      </c>
      <c r="D31" s="55" t="s">
        <v>1471</v>
      </c>
      <c r="E31" s="55"/>
      <c r="F31" s="55" t="s">
        <v>34</v>
      </c>
      <c r="G31" s="55" t="s">
        <v>36</v>
      </c>
      <c r="H31" s="55" t="s">
        <v>1149</v>
      </c>
      <c r="I31" s="55"/>
      <c r="J31" s="55"/>
      <c r="K31" s="55" t="s">
        <v>956</v>
      </c>
      <c r="L31" s="55" t="s">
        <v>880</v>
      </c>
      <c r="M31" s="55" t="s">
        <v>35</v>
      </c>
      <c r="N31" s="55" t="s">
        <v>40</v>
      </c>
      <c r="O31" s="56" t="s">
        <v>1466</v>
      </c>
    </row>
    <row r="32" spans="1:15" x14ac:dyDescent="0.3">
      <c r="A32" s="57" t="s">
        <v>86</v>
      </c>
      <c r="B32" s="58"/>
      <c r="C32" s="58" t="s">
        <v>906</v>
      </c>
      <c r="D32" s="58" t="s">
        <v>149</v>
      </c>
      <c r="E32" s="58" t="s">
        <v>1083</v>
      </c>
      <c r="F32" s="58" t="s">
        <v>34</v>
      </c>
      <c r="G32" s="58" t="s">
        <v>56</v>
      </c>
      <c r="H32" s="58" t="s">
        <v>1076</v>
      </c>
      <c r="I32" s="58" t="s">
        <v>59</v>
      </c>
      <c r="J32" s="58"/>
      <c r="K32" s="58"/>
      <c r="L32" s="58" t="s">
        <v>25</v>
      </c>
      <c r="M32" s="58" t="s">
        <v>35</v>
      </c>
      <c r="N32" s="58" t="s">
        <v>18</v>
      </c>
      <c r="O32" s="59" t="s">
        <v>1320</v>
      </c>
    </row>
    <row r="33" spans="1:15" x14ac:dyDescent="0.3">
      <c r="A33" s="54" t="s">
        <v>65</v>
      </c>
      <c r="B33" s="55"/>
      <c r="C33" s="55" t="s">
        <v>1084</v>
      </c>
      <c r="D33" s="55" t="s">
        <v>149</v>
      </c>
      <c r="E33" s="55" t="s">
        <v>1085</v>
      </c>
      <c r="F33" s="55" t="s">
        <v>34</v>
      </c>
      <c r="G33" s="55" t="s">
        <v>56</v>
      </c>
      <c r="H33" s="55" t="s">
        <v>1086</v>
      </c>
      <c r="I33" s="55" t="s">
        <v>59</v>
      </c>
      <c r="J33" s="55"/>
      <c r="K33" s="55"/>
      <c r="L33" s="55" t="s">
        <v>66</v>
      </c>
      <c r="M33" s="55" t="s">
        <v>35</v>
      </c>
      <c r="N33" s="55" t="s">
        <v>18</v>
      </c>
      <c r="O33" s="56" t="s">
        <v>1321</v>
      </c>
    </row>
    <row r="34" spans="1:15" x14ac:dyDescent="0.3">
      <c r="A34" s="57" t="s">
        <v>87</v>
      </c>
      <c r="B34" s="58"/>
      <c r="C34" s="58" t="s">
        <v>1084</v>
      </c>
      <c r="D34" s="58" t="s">
        <v>149</v>
      </c>
      <c r="E34" s="58" t="s">
        <v>1087</v>
      </c>
      <c r="F34" s="58" t="s">
        <v>34</v>
      </c>
      <c r="G34" s="58" t="s">
        <v>56</v>
      </c>
      <c r="H34" s="58" t="s">
        <v>1086</v>
      </c>
      <c r="I34" s="58" t="s">
        <v>59</v>
      </c>
      <c r="J34" s="58"/>
      <c r="K34" s="58"/>
      <c r="L34" s="58" t="s">
        <v>66</v>
      </c>
      <c r="M34" s="58" t="s">
        <v>35</v>
      </c>
      <c r="N34" s="58" t="s">
        <v>18</v>
      </c>
      <c r="O34" s="59" t="s">
        <v>1322</v>
      </c>
    </row>
    <row r="35" spans="1:15" x14ac:dyDescent="0.3">
      <c r="A35" s="54" t="s">
        <v>91</v>
      </c>
      <c r="B35" s="55"/>
      <c r="C35" s="55" t="s">
        <v>906</v>
      </c>
      <c r="D35" s="55" t="s">
        <v>149</v>
      </c>
      <c r="E35" s="55" t="s">
        <v>1088</v>
      </c>
      <c r="F35" s="55" t="s">
        <v>34</v>
      </c>
      <c r="G35" s="55" t="s">
        <v>56</v>
      </c>
      <c r="H35" s="55" t="s">
        <v>1089</v>
      </c>
      <c r="I35" s="55" t="s">
        <v>59</v>
      </c>
      <c r="J35" s="55" t="s">
        <v>59</v>
      </c>
      <c r="K35" s="55"/>
      <c r="L35" s="55" t="s">
        <v>92</v>
      </c>
      <c r="M35" s="55" t="s">
        <v>35</v>
      </c>
      <c r="N35" s="55" t="s">
        <v>18</v>
      </c>
      <c r="O35" s="56" t="s">
        <v>1323</v>
      </c>
    </row>
    <row r="36" spans="1:15" x14ac:dyDescent="0.3">
      <c r="A36" s="57" t="s">
        <v>68</v>
      </c>
      <c r="B36" s="58"/>
      <c r="C36" s="58" t="s">
        <v>906</v>
      </c>
      <c r="D36" s="58" t="s">
        <v>149</v>
      </c>
      <c r="E36" s="58" t="s">
        <v>1090</v>
      </c>
      <c r="F36" s="58" t="s">
        <v>34</v>
      </c>
      <c r="G36" s="58" t="s">
        <v>56</v>
      </c>
      <c r="H36" s="58" t="s">
        <v>1086</v>
      </c>
      <c r="I36" s="58" t="s">
        <v>59</v>
      </c>
      <c r="J36" s="58" t="s">
        <v>59</v>
      </c>
      <c r="K36" s="58"/>
      <c r="L36" s="58" t="s">
        <v>66</v>
      </c>
      <c r="M36" s="58" t="s">
        <v>35</v>
      </c>
      <c r="N36" s="58" t="s">
        <v>18</v>
      </c>
      <c r="O36" s="59" t="s">
        <v>1324</v>
      </c>
    </row>
    <row r="37" spans="1:15" x14ac:dyDescent="0.3">
      <c r="A37" s="54" t="s">
        <v>33</v>
      </c>
      <c r="B37" s="55"/>
      <c r="C37" s="55" t="s">
        <v>906</v>
      </c>
      <c r="D37" s="55" t="s">
        <v>149</v>
      </c>
      <c r="E37" s="55" t="s">
        <v>1124</v>
      </c>
      <c r="F37" s="55" t="s">
        <v>34</v>
      </c>
      <c r="G37" s="55" t="s">
        <v>56</v>
      </c>
      <c r="H37" s="55" t="s">
        <v>1095</v>
      </c>
      <c r="I37" s="55" t="s">
        <v>23</v>
      </c>
      <c r="J37" s="55" t="s">
        <v>59</v>
      </c>
      <c r="K37" s="55"/>
      <c r="L37" s="55" t="s">
        <v>20</v>
      </c>
      <c r="M37" s="55" t="s">
        <v>35</v>
      </c>
      <c r="N37" s="55" t="s">
        <v>18</v>
      </c>
      <c r="O37" s="56" t="s">
        <v>1325</v>
      </c>
    </row>
    <row r="38" spans="1:15" x14ac:dyDescent="0.3">
      <c r="A38" s="57" t="s">
        <v>438</v>
      </c>
      <c r="B38" s="58"/>
      <c r="C38" s="58" t="s">
        <v>906</v>
      </c>
      <c r="D38" s="58" t="s">
        <v>149</v>
      </c>
      <c r="E38" s="58" t="s">
        <v>59</v>
      </c>
      <c r="F38" s="58" t="s">
        <v>34</v>
      </c>
      <c r="G38" s="58" t="s">
        <v>56</v>
      </c>
      <c r="H38" s="58" t="s">
        <v>1095</v>
      </c>
      <c r="I38" s="58" t="s">
        <v>23</v>
      </c>
      <c r="J38" s="58" t="s">
        <v>59</v>
      </c>
      <c r="K38" s="58"/>
      <c r="L38" s="58" t="s">
        <v>20</v>
      </c>
      <c r="M38" s="58" t="s">
        <v>15</v>
      </c>
      <c r="N38" s="58" t="s">
        <v>18</v>
      </c>
      <c r="O38" s="59" t="s">
        <v>1326</v>
      </c>
    </row>
    <row r="39" spans="1:15" x14ac:dyDescent="0.3">
      <c r="A39" s="54" t="s">
        <v>159</v>
      </c>
      <c r="B39" s="55"/>
      <c r="C39" s="55" t="s">
        <v>906</v>
      </c>
      <c r="D39" s="55" t="s">
        <v>149</v>
      </c>
      <c r="E39" s="55" t="s">
        <v>59</v>
      </c>
      <c r="F39" s="55" t="s">
        <v>34</v>
      </c>
      <c r="G39" s="55" t="s">
        <v>56</v>
      </c>
      <c r="H39" s="55" t="s">
        <v>1095</v>
      </c>
      <c r="I39" s="55" t="s">
        <v>23</v>
      </c>
      <c r="J39" s="55" t="s">
        <v>59</v>
      </c>
      <c r="K39" s="55"/>
      <c r="L39" s="55" t="s">
        <v>20</v>
      </c>
      <c r="M39" s="55" t="s">
        <v>15</v>
      </c>
      <c r="N39" s="55" t="s">
        <v>18</v>
      </c>
      <c r="O39" s="56" t="s">
        <v>1327</v>
      </c>
    </row>
    <row r="40" spans="1:15" x14ac:dyDescent="0.3">
      <c r="A40" s="57" t="s">
        <v>441</v>
      </c>
      <c r="B40" s="58"/>
      <c r="C40" s="58" t="s">
        <v>906</v>
      </c>
      <c r="D40" s="58" t="s">
        <v>149</v>
      </c>
      <c r="E40" s="58" t="s">
        <v>1125</v>
      </c>
      <c r="F40" s="58" t="s">
        <v>34</v>
      </c>
      <c r="G40" s="58" t="s">
        <v>56</v>
      </c>
      <c r="H40" s="58" t="s">
        <v>1105</v>
      </c>
      <c r="I40" s="58" t="s">
        <v>23</v>
      </c>
      <c r="J40" s="58" t="s">
        <v>59</v>
      </c>
      <c r="K40" s="58"/>
      <c r="L40" s="58" t="s">
        <v>57</v>
      </c>
      <c r="M40" s="58" t="s">
        <v>35</v>
      </c>
      <c r="N40" s="58" t="s">
        <v>18</v>
      </c>
      <c r="O40" s="59" t="s">
        <v>1328</v>
      </c>
    </row>
    <row r="41" spans="1:15" x14ac:dyDescent="0.3">
      <c r="A41" s="54" t="s">
        <v>442</v>
      </c>
      <c r="B41" s="55"/>
      <c r="C41" s="55" t="s">
        <v>906</v>
      </c>
      <c r="D41" s="55" t="s">
        <v>149</v>
      </c>
      <c r="E41" s="55" t="s">
        <v>1126</v>
      </c>
      <c r="F41" s="55" t="s">
        <v>34</v>
      </c>
      <c r="G41" s="55" t="s">
        <v>56</v>
      </c>
      <c r="H41" s="55" t="s">
        <v>1106</v>
      </c>
      <c r="I41" s="55" t="s">
        <v>23</v>
      </c>
      <c r="J41" s="55" t="s">
        <v>59</v>
      </c>
      <c r="K41" s="55"/>
      <c r="L41" s="55" t="s">
        <v>58</v>
      </c>
      <c r="M41" s="55" t="s">
        <v>35</v>
      </c>
      <c r="N41" s="55" t="s">
        <v>18</v>
      </c>
      <c r="O41" s="56" t="s">
        <v>1329</v>
      </c>
    </row>
    <row r="42" spans="1:15" x14ac:dyDescent="0.3">
      <c r="A42" s="57" t="s">
        <v>313</v>
      </c>
      <c r="B42" s="58"/>
      <c r="C42" s="58" t="s">
        <v>906</v>
      </c>
      <c r="D42" s="58" t="s">
        <v>149</v>
      </c>
      <c r="E42" s="58" t="s">
        <v>59</v>
      </c>
      <c r="F42" s="58" t="s">
        <v>34</v>
      </c>
      <c r="G42" s="58" t="s">
        <v>56</v>
      </c>
      <c r="H42" s="58" t="s">
        <v>1097</v>
      </c>
      <c r="I42" s="58" t="s">
        <v>23</v>
      </c>
      <c r="J42" s="58" t="s">
        <v>59</v>
      </c>
      <c r="K42" s="58"/>
      <c r="L42" s="58" t="s">
        <v>37</v>
      </c>
      <c r="M42" s="58" t="s">
        <v>35</v>
      </c>
      <c r="N42" s="58" t="s">
        <v>18</v>
      </c>
      <c r="O42" s="59" t="s">
        <v>1330</v>
      </c>
    </row>
    <row r="43" spans="1:15" x14ac:dyDescent="0.3">
      <c r="A43" s="54" t="s">
        <v>314</v>
      </c>
      <c r="B43" s="55"/>
      <c r="C43" s="55" t="s">
        <v>906</v>
      </c>
      <c r="D43" s="55" t="s">
        <v>149</v>
      </c>
      <c r="E43" s="55" t="s">
        <v>59</v>
      </c>
      <c r="F43" s="55" t="s">
        <v>34</v>
      </c>
      <c r="G43" s="55" t="s">
        <v>56</v>
      </c>
      <c r="H43" s="55" t="s">
        <v>1097</v>
      </c>
      <c r="I43" s="55" t="s">
        <v>23</v>
      </c>
      <c r="J43" s="55" t="s">
        <v>59</v>
      </c>
      <c r="K43" s="55"/>
      <c r="L43" s="55" t="s">
        <v>37</v>
      </c>
      <c r="M43" s="55" t="s">
        <v>15</v>
      </c>
      <c r="N43" s="55" t="s">
        <v>18</v>
      </c>
      <c r="O43" s="56" t="s">
        <v>1331</v>
      </c>
    </row>
    <row r="44" spans="1:15" x14ac:dyDescent="0.3">
      <c r="A44" s="57" t="s">
        <v>443</v>
      </c>
      <c r="B44" s="58"/>
      <c r="C44" s="58" t="s">
        <v>906</v>
      </c>
      <c r="D44" s="58" t="s">
        <v>149</v>
      </c>
      <c r="E44" s="58" t="s">
        <v>59</v>
      </c>
      <c r="F44" s="58" t="s">
        <v>34</v>
      </c>
      <c r="G44" s="58" t="s">
        <v>56</v>
      </c>
      <c r="H44" s="58" t="s">
        <v>1099</v>
      </c>
      <c r="I44" s="58" t="s">
        <v>23</v>
      </c>
      <c r="J44" s="58" t="s">
        <v>59</v>
      </c>
      <c r="K44" s="58"/>
      <c r="L44" s="58" t="s">
        <v>38</v>
      </c>
      <c r="M44" s="58" t="s">
        <v>35</v>
      </c>
      <c r="N44" s="58" t="s">
        <v>18</v>
      </c>
      <c r="O44" s="59" t="s">
        <v>1332</v>
      </c>
    </row>
    <row r="45" spans="1:15" x14ac:dyDescent="0.3">
      <c r="A45" s="54" t="s">
        <v>160</v>
      </c>
      <c r="B45" s="55"/>
      <c r="C45" s="55" t="s">
        <v>906</v>
      </c>
      <c r="D45" s="55" t="s">
        <v>149</v>
      </c>
      <c r="E45" s="55" t="s">
        <v>59</v>
      </c>
      <c r="F45" s="55" t="s">
        <v>34</v>
      </c>
      <c r="G45" s="55" t="s">
        <v>56</v>
      </c>
      <c r="H45" s="55" t="s">
        <v>1099</v>
      </c>
      <c r="I45" s="55" t="s">
        <v>23</v>
      </c>
      <c r="J45" s="55" t="s">
        <v>59</v>
      </c>
      <c r="K45" s="55"/>
      <c r="L45" s="55" t="s">
        <v>38</v>
      </c>
      <c r="M45" s="55" t="s">
        <v>15</v>
      </c>
      <c r="N45" s="55" t="s">
        <v>18</v>
      </c>
      <c r="O45" s="56" t="s">
        <v>1333</v>
      </c>
    </row>
    <row r="46" spans="1:15" x14ac:dyDescent="0.3">
      <c r="A46" s="57" t="s">
        <v>444</v>
      </c>
      <c r="B46" s="58"/>
      <c r="C46" s="58" t="s">
        <v>906</v>
      </c>
      <c r="D46" s="58" t="s">
        <v>149</v>
      </c>
      <c r="E46" s="58" t="s">
        <v>59</v>
      </c>
      <c r="F46" s="58" t="s">
        <v>34</v>
      </c>
      <c r="G46" s="58" t="s">
        <v>56</v>
      </c>
      <c r="H46" s="58" t="s">
        <v>1101</v>
      </c>
      <c r="I46" s="58" t="s">
        <v>23</v>
      </c>
      <c r="J46" s="58" t="s">
        <v>59</v>
      </c>
      <c r="K46" s="58"/>
      <c r="L46" s="58" t="s">
        <v>39</v>
      </c>
      <c r="M46" s="58" t="s">
        <v>35</v>
      </c>
      <c r="N46" s="58" t="s">
        <v>18</v>
      </c>
      <c r="O46" s="59" t="s">
        <v>1334</v>
      </c>
    </row>
    <row r="47" spans="1:15" x14ac:dyDescent="0.3">
      <c r="A47" s="54" t="s">
        <v>161</v>
      </c>
      <c r="B47" s="55"/>
      <c r="C47" s="55" t="s">
        <v>906</v>
      </c>
      <c r="D47" s="55" t="s">
        <v>149</v>
      </c>
      <c r="E47" s="55" t="s">
        <v>59</v>
      </c>
      <c r="F47" s="55" t="s">
        <v>34</v>
      </c>
      <c r="G47" s="55" t="s">
        <v>56</v>
      </c>
      <c r="H47" s="55" t="s">
        <v>1101</v>
      </c>
      <c r="I47" s="55" t="s">
        <v>23</v>
      </c>
      <c r="J47" s="55" t="s">
        <v>59</v>
      </c>
      <c r="K47" s="55"/>
      <c r="L47" s="55" t="s">
        <v>39</v>
      </c>
      <c r="M47" s="55" t="s">
        <v>15</v>
      </c>
      <c r="N47" s="55" t="s">
        <v>18</v>
      </c>
      <c r="O47" s="56" t="s">
        <v>1335</v>
      </c>
    </row>
    <row r="48" spans="1:15" x14ac:dyDescent="0.3">
      <c r="A48" s="57" t="s">
        <v>162</v>
      </c>
      <c r="B48" s="58"/>
      <c r="C48" s="58" t="s">
        <v>906</v>
      </c>
      <c r="D48" s="58" t="s">
        <v>149</v>
      </c>
      <c r="E48" s="58" t="s">
        <v>59</v>
      </c>
      <c r="F48" s="58" t="s">
        <v>34</v>
      </c>
      <c r="G48" s="58" t="s">
        <v>56</v>
      </c>
      <c r="H48" s="58" t="s">
        <v>1101</v>
      </c>
      <c r="I48" s="58" t="s">
        <v>23</v>
      </c>
      <c r="J48" s="58" t="s">
        <v>59</v>
      </c>
      <c r="K48" s="58"/>
      <c r="L48" s="58" t="s">
        <v>39</v>
      </c>
      <c r="M48" s="58" t="s">
        <v>15</v>
      </c>
      <c r="N48" s="58" t="s">
        <v>18</v>
      </c>
      <c r="O48" s="59" t="s">
        <v>1336</v>
      </c>
    </row>
    <row r="49" spans="1:15" x14ac:dyDescent="0.3">
      <c r="A49" s="54" t="s">
        <v>445</v>
      </c>
      <c r="B49" s="55"/>
      <c r="C49" s="55" t="s">
        <v>906</v>
      </c>
      <c r="D49" s="55" t="s">
        <v>149</v>
      </c>
      <c r="E49" s="55" t="s">
        <v>59</v>
      </c>
      <c r="F49" s="55" t="s">
        <v>34</v>
      </c>
      <c r="G49" s="55" t="s">
        <v>56</v>
      </c>
      <c r="H49" s="55" t="s">
        <v>1080</v>
      </c>
      <c r="I49" s="55" t="s">
        <v>23</v>
      </c>
      <c r="J49" s="55" t="s">
        <v>59</v>
      </c>
      <c r="K49" s="55"/>
      <c r="L49" s="55" t="s">
        <v>21</v>
      </c>
      <c r="M49" s="55" t="s">
        <v>35</v>
      </c>
      <c r="N49" s="55" t="s">
        <v>18</v>
      </c>
      <c r="O49" s="56" t="s">
        <v>1337</v>
      </c>
    </row>
    <row r="50" spans="1:15" x14ac:dyDescent="0.3">
      <c r="A50" s="57" t="s">
        <v>32</v>
      </c>
      <c r="B50" s="58"/>
      <c r="C50" s="58" t="s">
        <v>906</v>
      </c>
      <c r="D50" s="58" t="s">
        <v>149</v>
      </c>
      <c r="E50" s="58" t="s">
        <v>1127</v>
      </c>
      <c r="F50" s="58" t="s">
        <v>34</v>
      </c>
      <c r="G50" s="58" t="s">
        <v>56</v>
      </c>
      <c r="H50" s="58" t="s">
        <v>1080</v>
      </c>
      <c r="I50" s="58" t="s">
        <v>23</v>
      </c>
      <c r="J50" s="58" t="s">
        <v>59</v>
      </c>
      <c r="K50" s="58"/>
      <c r="L50" s="58" t="s">
        <v>21</v>
      </c>
      <c r="M50" s="58" t="s">
        <v>15</v>
      </c>
      <c r="N50" s="58" t="s">
        <v>18</v>
      </c>
      <c r="O50" s="59" t="s">
        <v>1338</v>
      </c>
    </row>
    <row r="51" spans="1:15" x14ac:dyDescent="0.3">
      <c r="A51" s="54" t="s">
        <v>319</v>
      </c>
      <c r="B51" s="55"/>
      <c r="C51" s="55" t="s">
        <v>483</v>
      </c>
      <c r="D51" s="55" t="s">
        <v>59</v>
      </c>
      <c r="E51" s="55" t="s">
        <v>59</v>
      </c>
      <c r="F51" s="55" t="s">
        <v>34</v>
      </c>
      <c r="G51" s="55" t="s">
        <v>56</v>
      </c>
      <c r="H51" s="55" t="s">
        <v>1081</v>
      </c>
      <c r="I51" s="55" t="s">
        <v>23</v>
      </c>
      <c r="J51" s="55" t="s">
        <v>59</v>
      </c>
      <c r="K51" s="55" t="s">
        <v>154</v>
      </c>
      <c r="L51" s="55" t="s">
        <v>64</v>
      </c>
      <c r="M51" s="55" t="s">
        <v>35</v>
      </c>
      <c r="N51" s="55" t="s">
        <v>18</v>
      </c>
      <c r="O51" s="56" t="s">
        <v>924</v>
      </c>
    </row>
    <row r="52" spans="1:15" x14ac:dyDescent="0.3">
      <c r="A52" s="57" t="s">
        <v>320</v>
      </c>
      <c r="B52" s="58"/>
      <c r="C52" s="58" t="s">
        <v>906</v>
      </c>
      <c r="D52" s="58" t="s">
        <v>149</v>
      </c>
      <c r="E52" s="58" t="s">
        <v>59</v>
      </c>
      <c r="F52" s="58" t="s">
        <v>34</v>
      </c>
      <c r="G52" s="58" t="s">
        <v>56</v>
      </c>
      <c r="H52" s="58" t="s">
        <v>1097</v>
      </c>
      <c r="I52" s="58" t="s">
        <v>23</v>
      </c>
      <c r="J52" s="58" t="s">
        <v>59</v>
      </c>
      <c r="K52" s="58"/>
      <c r="L52" s="58" t="s">
        <v>37</v>
      </c>
      <c r="M52" s="58" t="s">
        <v>15</v>
      </c>
      <c r="N52" s="58" t="s">
        <v>18</v>
      </c>
      <c r="O52" s="59" t="s">
        <v>1339</v>
      </c>
    </row>
    <row r="53" spans="1:15" x14ac:dyDescent="0.3">
      <c r="A53" s="54" t="s">
        <v>163</v>
      </c>
      <c r="B53" s="55"/>
      <c r="C53" s="55" t="s">
        <v>1091</v>
      </c>
      <c r="D53" s="55" t="s">
        <v>59</v>
      </c>
      <c r="E53" s="55" t="s">
        <v>59</v>
      </c>
      <c r="F53" s="55" t="s">
        <v>34</v>
      </c>
      <c r="G53" s="55" t="s">
        <v>56</v>
      </c>
      <c r="H53" s="55" t="s">
        <v>1128</v>
      </c>
      <c r="I53" s="55" t="s">
        <v>321</v>
      </c>
      <c r="J53" s="55" t="s">
        <v>59</v>
      </c>
      <c r="K53" s="55" t="s">
        <v>322</v>
      </c>
      <c r="L53" s="55" t="s">
        <v>526</v>
      </c>
      <c r="M53" s="55" t="s">
        <v>15</v>
      </c>
      <c r="N53" s="55" t="s">
        <v>40</v>
      </c>
      <c r="O53" s="56" t="s">
        <v>922</v>
      </c>
    </row>
    <row r="54" spans="1:15" x14ac:dyDescent="0.3">
      <c r="A54" s="57" t="s">
        <v>164</v>
      </c>
      <c r="B54" s="58"/>
      <c r="C54" s="58" t="s">
        <v>1091</v>
      </c>
      <c r="D54" s="58" t="s">
        <v>59</v>
      </c>
      <c r="E54" s="58" t="s">
        <v>59</v>
      </c>
      <c r="F54" s="58" t="s">
        <v>34</v>
      </c>
      <c r="G54" s="58" t="s">
        <v>56</v>
      </c>
      <c r="H54" s="58" t="s">
        <v>1129</v>
      </c>
      <c r="I54" s="58" t="s">
        <v>324</v>
      </c>
      <c r="J54" s="58" t="s">
        <v>59</v>
      </c>
      <c r="K54" s="58" t="s">
        <v>322</v>
      </c>
      <c r="L54" s="58" t="s">
        <v>323</v>
      </c>
      <c r="M54" s="58" t="s">
        <v>15</v>
      </c>
      <c r="N54" s="58" t="s">
        <v>40</v>
      </c>
      <c r="O54" s="59" t="s">
        <v>921</v>
      </c>
    </row>
    <row r="55" spans="1:15" x14ac:dyDescent="0.3">
      <c r="A55" s="54" t="s">
        <v>165</v>
      </c>
      <c r="B55" s="55"/>
      <c r="C55" s="55" t="s">
        <v>1091</v>
      </c>
      <c r="D55" s="55" t="s">
        <v>59</v>
      </c>
      <c r="E55" s="55" t="s">
        <v>59</v>
      </c>
      <c r="F55" s="55" t="s">
        <v>34</v>
      </c>
      <c r="G55" s="55" t="s">
        <v>56</v>
      </c>
      <c r="H55" s="55" t="s">
        <v>1130</v>
      </c>
      <c r="I55" s="55" t="s">
        <v>326</v>
      </c>
      <c r="J55" s="55" t="s">
        <v>59</v>
      </c>
      <c r="K55" s="55" t="s">
        <v>322</v>
      </c>
      <c r="L55" s="55" t="s">
        <v>325</v>
      </c>
      <c r="M55" s="55" t="s">
        <v>15</v>
      </c>
      <c r="N55" s="55" t="s">
        <v>40</v>
      </c>
      <c r="O55" s="56" t="s">
        <v>920</v>
      </c>
    </row>
    <row r="56" spans="1:15" x14ac:dyDescent="0.3">
      <c r="A56" s="57" t="s">
        <v>166</v>
      </c>
      <c r="B56" s="58"/>
      <c r="C56" s="58" t="s">
        <v>1091</v>
      </c>
      <c r="D56" s="58" t="s">
        <v>59</v>
      </c>
      <c r="E56" s="58" t="s">
        <v>59</v>
      </c>
      <c r="F56" s="58" t="s">
        <v>34</v>
      </c>
      <c r="G56" s="58" t="s">
        <v>56</v>
      </c>
      <c r="H56" s="58" t="s">
        <v>1131</v>
      </c>
      <c r="I56" s="58" t="s">
        <v>327</v>
      </c>
      <c r="J56" s="58" t="s">
        <v>59</v>
      </c>
      <c r="K56" s="58" t="s">
        <v>322</v>
      </c>
      <c r="L56" s="58" t="s">
        <v>481</v>
      </c>
      <c r="M56" s="58" t="s">
        <v>15</v>
      </c>
      <c r="N56" s="58" t="s">
        <v>40</v>
      </c>
      <c r="O56" s="59" t="s">
        <v>919</v>
      </c>
    </row>
    <row r="57" spans="1:15" x14ac:dyDescent="0.3">
      <c r="A57" s="54" t="s">
        <v>167</v>
      </c>
      <c r="B57" s="55"/>
      <c r="C57" s="55" t="s">
        <v>1091</v>
      </c>
      <c r="D57" s="55" t="s">
        <v>59</v>
      </c>
      <c r="E57" s="55" t="s">
        <v>59</v>
      </c>
      <c r="F57" s="55" t="s">
        <v>34</v>
      </c>
      <c r="G57" s="55" t="s">
        <v>56</v>
      </c>
      <c r="H57" s="55" t="s">
        <v>1133</v>
      </c>
      <c r="I57" s="55" t="s">
        <v>321</v>
      </c>
      <c r="J57" s="55" t="s">
        <v>59</v>
      </c>
      <c r="K57" s="55" t="s">
        <v>322</v>
      </c>
      <c r="L57" s="55" t="s">
        <v>328</v>
      </c>
      <c r="M57" s="55" t="s">
        <v>15</v>
      </c>
      <c r="N57" s="55" t="s">
        <v>40</v>
      </c>
      <c r="O57" s="56" t="s">
        <v>918</v>
      </c>
    </row>
    <row r="58" spans="1:15" x14ac:dyDescent="0.3">
      <c r="A58" s="57" t="s">
        <v>1222</v>
      </c>
      <c r="B58" s="58"/>
      <c r="C58" s="58" t="s">
        <v>1084</v>
      </c>
      <c r="D58" s="58" t="s">
        <v>1205</v>
      </c>
      <c r="E58" s="58" t="s">
        <v>59</v>
      </c>
      <c r="F58" s="58"/>
      <c r="G58" s="58" t="s">
        <v>56</v>
      </c>
      <c r="H58" s="58" t="s">
        <v>1076</v>
      </c>
      <c r="I58" s="58"/>
      <c r="J58" s="58"/>
      <c r="K58" s="58"/>
      <c r="L58" s="58"/>
      <c r="M58" s="58"/>
      <c r="N58" s="58"/>
      <c r="O58" s="59" t="s">
        <v>1340</v>
      </c>
    </row>
    <row r="59" spans="1:15" x14ac:dyDescent="0.3">
      <c r="A59" s="54" t="s">
        <v>80</v>
      </c>
      <c r="B59" s="55"/>
      <c r="C59" s="55" t="s">
        <v>906</v>
      </c>
      <c r="D59" s="55" t="s">
        <v>905</v>
      </c>
      <c r="E59" s="55" t="s">
        <v>59</v>
      </c>
      <c r="F59" s="55"/>
      <c r="G59" s="55" t="s">
        <v>36</v>
      </c>
      <c r="H59" s="55" t="s">
        <v>1207</v>
      </c>
      <c r="I59" s="55"/>
      <c r="J59" s="55"/>
      <c r="K59" s="55"/>
      <c r="L59" s="55"/>
      <c r="M59" s="55"/>
      <c r="N59" s="55"/>
      <c r="O59" s="56" t="s">
        <v>449</v>
      </c>
    </row>
    <row r="60" spans="1:15" x14ac:dyDescent="0.3">
      <c r="A60" s="57" t="s">
        <v>103</v>
      </c>
      <c r="B60" s="58"/>
      <c r="C60" s="58" t="s">
        <v>906</v>
      </c>
      <c r="D60" s="58" t="s">
        <v>905</v>
      </c>
      <c r="E60" s="58" t="s">
        <v>59</v>
      </c>
      <c r="F60" s="58"/>
      <c r="G60" s="58" t="s">
        <v>36</v>
      </c>
      <c r="H60" s="58" t="s">
        <v>1131</v>
      </c>
      <c r="I60" s="58"/>
      <c r="J60" s="58"/>
      <c r="K60" s="58"/>
      <c r="L60" s="58"/>
      <c r="M60" s="58"/>
      <c r="N60" s="58"/>
      <c r="O60" s="59" t="s">
        <v>916</v>
      </c>
    </row>
    <row r="61" spans="1:15" x14ac:dyDescent="0.3">
      <c r="A61" s="54" t="s">
        <v>111</v>
      </c>
      <c r="B61" s="55"/>
      <c r="C61" s="55" t="s">
        <v>906</v>
      </c>
      <c r="D61" s="55" t="s">
        <v>905</v>
      </c>
      <c r="E61" s="55" t="s">
        <v>59</v>
      </c>
      <c r="F61" s="55"/>
      <c r="G61" s="55" t="s">
        <v>36</v>
      </c>
      <c r="H61" s="55" t="s">
        <v>1198</v>
      </c>
      <c r="I61" s="55"/>
      <c r="J61" s="55"/>
      <c r="K61" s="55"/>
      <c r="L61" s="55"/>
      <c r="M61" s="55"/>
      <c r="N61" s="55"/>
      <c r="O61" s="56" t="s">
        <v>915</v>
      </c>
    </row>
    <row r="62" spans="1:15" x14ac:dyDescent="0.3">
      <c r="A62" s="57" t="s">
        <v>112</v>
      </c>
      <c r="B62" s="58"/>
      <c r="C62" s="58" t="s">
        <v>906</v>
      </c>
      <c r="D62" s="58" t="s">
        <v>905</v>
      </c>
      <c r="E62" s="58" t="s">
        <v>59</v>
      </c>
      <c r="F62" s="58"/>
      <c r="G62" s="58" t="s">
        <v>36</v>
      </c>
      <c r="H62" s="58" t="s">
        <v>1122</v>
      </c>
      <c r="I62" s="58"/>
      <c r="J62" s="58"/>
      <c r="K62" s="58"/>
      <c r="L62" s="58"/>
      <c r="M62" s="58"/>
      <c r="N62" s="58"/>
      <c r="O62" s="59" t="s">
        <v>450</v>
      </c>
    </row>
    <row r="63" spans="1:15" x14ac:dyDescent="0.3">
      <c r="A63" s="54" t="s">
        <v>113</v>
      </c>
      <c r="B63" s="55"/>
      <c r="C63" s="55" t="s">
        <v>906</v>
      </c>
      <c r="D63" s="55" t="s">
        <v>905</v>
      </c>
      <c r="E63" s="55" t="s">
        <v>59</v>
      </c>
      <c r="F63" s="55"/>
      <c r="G63" s="55" t="s">
        <v>36</v>
      </c>
      <c r="H63" s="55" t="s">
        <v>1122</v>
      </c>
      <c r="I63" s="55"/>
      <c r="J63" s="55"/>
      <c r="K63" s="55"/>
      <c r="L63" s="55"/>
      <c r="M63" s="55"/>
      <c r="N63" s="55"/>
      <c r="O63" s="56" t="s">
        <v>451</v>
      </c>
    </row>
    <row r="64" spans="1:15" x14ac:dyDescent="0.3">
      <c r="A64" s="57" t="s">
        <v>114</v>
      </c>
      <c r="B64" s="58"/>
      <c r="C64" s="58" t="s">
        <v>906</v>
      </c>
      <c r="D64" s="58" t="s">
        <v>905</v>
      </c>
      <c r="E64" s="58" t="s">
        <v>59</v>
      </c>
      <c r="F64" s="58"/>
      <c r="G64" s="58" t="s">
        <v>36</v>
      </c>
      <c r="H64" s="58" t="s">
        <v>1122</v>
      </c>
      <c r="I64" s="58"/>
      <c r="J64" s="58"/>
      <c r="K64" s="58"/>
      <c r="L64" s="58"/>
      <c r="M64" s="58"/>
      <c r="N64" s="58"/>
      <c r="O64" s="59" t="s">
        <v>452</v>
      </c>
    </row>
    <row r="65" spans="1:15" x14ac:dyDescent="0.3">
      <c r="A65" s="54" t="s">
        <v>133</v>
      </c>
      <c r="B65" s="55"/>
      <c r="C65" s="55" t="s">
        <v>906</v>
      </c>
      <c r="D65" s="55" t="s">
        <v>905</v>
      </c>
      <c r="E65" s="55" t="s">
        <v>59</v>
      </c>
      <c r="F65" s="55"/>
      <c r="G65" s="55" t="s">
        <v>56</v>
      </c>
      <c r="H65" s="55" t="s">
        <v>1175</v>
      </c>
      <c r="I65" s="55"/>
      <c r="J65" s="55"/>
      <c r="K65" s="55"/>
      <c r="L65" s="55"/>
      <c r="M65" s="55"/>
      <c r="N65" s="55"/>
      <c r="O65" s="56" t="s">
        <v>453</v>
      </c>
    </row>
    <row r="66" spans="1:15" x14ac:dyDescent="0.3">
      <c r="A66" s="57" t="s">
        <v>134</v>
      </c>
      <c r="B66" s="58"/>
      <c r="C66" s="58" t="s">
        <v>906</v>
      </c>
      <c r="D66" s="58" t="s">
        <v>905</v>
      </c>
      <c r="E66" s="58" t="s">
        <v>59</v>
      </c>
      <c r="F66" s="58"/>
      <c r="G66" s="58" t="s">
        <v>56</v>
      </c>
      <c r="H66" s="58" t="s">
        <v>1176</v>
      </c>
      <c r="I66" s="58"/>
      <c r="J66" s="58"/>
      <c r="K66" s="58"/>
      <c r="L66" s="58"/>
      <c r="M66" s="58"/>
      <c r="N66" s="58"/>
      <c r="O66" s="59" t="s">
        <v>454</v>
      </c>
    </row>
    <row r="67" spans="1:15" x14ac:dyDescent="0.3">
      <c r="A67" s="54" t="s">
        <v>911</v>
      </c>
      <c r="B67" s="55"/>
      <c r="C67" s="55" t="s">
        <v>906</v>
      </c>
      <c r="D67" s="55" t="s">
        <v>905</v>
      </c>
      <c r="E67" s="55" t="s">
        <v>59</v>
      </c>
      <c r="F67" s="55"/>
      <c r="G67" s="55" t="s">
        <v>36</v>
      </c>
      <c r="H67" s="55" t="s">
        <v>1128</v>
      </c>
      <c r="I67" s="55"/>
      <c r="J67" s="55"/>
      <c r="K67" s="55"/>
      <c r="L67" s="55"/>
      <c r="M67" s="55"/>
      <c r="N67" s="55"/>
      <c r="O67" s="56" t="s">
        <v>910</v>
      </c>
    </row>
    <row r="68" spans="1:15" x14ac:dyDescent="0.3">
      <c r="A68" s="57" t="s">
        <v>909</v>
      </c>
      <c r="B68" s="58"/>
      <c r="C68" s="58" t="s">
        <v>906</v>
      </c>
      <c r="D68" s="58" t="s">
        <v>905</v>
      </c>
      <c r="E68" s="58" t="s">
        <v>59</v>
      </c>
      <c r="F68" s="58"/>
      <c r="G68" s="58" t="s">
        <v>36</v>
      </c>
      <c r="H68" s="58" t="s">
        <v>1184</v>
      </c>
      <c r="I68" s="58"/>
      <c r="J68" s="58"/>
      <c r="K68" s="58"/>
      <c r="L68" s="58"/>
      <c r="M68" s="58"/>
      <c r="N68" s="58"/>
      <c r="O68" s="59" t="s">
        <v>908</v>
      </c>
    </row>
    <row r="69" spans="1:15" x14ac:dyDescent="0.3">
      <c r="A69" s="54" t="s">
        <v>907</v>
      </c>
      <c r="B69" s="55"/>
      <c r="C69" s="55" t="s">
        <v>906</v>
      </c>
      <c r="D69" s="55" t="s">
        <v>905</v>
      </c>
      <c r="E69" s="55" t="s">
        <v>59</v>
      </c>
      <c r="F69" s="55"/>
      <c r="G69" s="55" t="s">
        <v>36</v>
      </c>
      <c r="H69" s="55" t="s">
        <v>1190</v>
      </c>
      <c r="I69" s="55"/>
      <c r="J69" s="55"/>
      <c r="K69" s="55"/>
      <c r="L69" s="55"/>
      <c r="M69" s="55"/>
      <c r="N69" s="55"/>
      <c r="O69" s="56" t="s">
        <v>903</v>
      </c>
    </row>
    <row r="70" spans="1:15" x14ac:dyDescent="0.3">
      <c r="A70" s="57" t="s">
        <v>1223</v>
      </c>
      <c r="B70" s="58"/>
      <c r="C70" s="58" t="s">
        <v>1314</v>
      </c>
      <c r="D70" s="58" t="s">
        <v>1341</v>
      </c>
      <c r="E70" s="58" t="s">
        <v>59</v>
      </c>
      <c r="F70" s="58"/>
      <c r="G70" s="58" t="s">
        <v>36</v>
      </c>
      <c r="H70" s="58" t="s">
        <v>1104</v>
      </c>
      <c r="I70" s="60"/>
      <c r="J70" s="58"/>
      <c r="K70" s="58"/>
      <c r="L70" s="58"/>
      <c r="M70" s="58"/>
      <c r="N70" s="58"/>
      <c r="O70" s="59" t="s">
        <v>1342</v>
      </c>
    </row>
    <row r="71" spans="1:15" x14ac:dyDescent="0.3">
      <c r="A71" s="54" t="s">
        <v>1224</v>
      </c>
      <c r="B71" s="55"/>
      <c r="C71" s="55" t="s">
        <v>1314</v>
      </c>
      <c r="D71" s="55" t="s">
        <v>1341</v>
      </c>
      <c r="E71" s="55" t="s">
        <v>59</v>
      </c>
      <c r="F71" s="55"/>
      <c r="G71" s="55" t="s">
        <v>36</v>
      </c>
      <c r="H71" s="55" t="s">
        <v>1094</v>
      </c>
      <c r="I71" s="55"/>
      <c r="J71" s="55"/>
      <c r="K71" s="55"/>
      <c r="L71" s="55"/>
      <c r="M71" s="55"/>
      <c r="N71" s="55"/>
      <c r="O71" s="56" t="s">
        <v>1343</v>
      </c>
    </row>
    <row r="72" spans="1:15" x14ac:dyDescent="0.3">
      <c r="A72" s="57" t="s">
        <v>1225</v>
      </c>
      <c r="B72" s="58"/>
      <c r="C72" s="58" t="s">
        <v>1314</v>
      </c>
      <c r="D72" s="58" t="s">
        <v>1344</v>
      </c>
      <c r="E72" s="58"/>
      <c r="F72" s="58"/>
      <c r="G72" s="58" t="s">
        <v>56</v>
      </c>
      <c r="H72" s="58" t="s">
        <v>1120</v>
      </c>
      <c r="I72" s="58"/>
      <c r="J72" s="58"/>
      <c r="K72" s="58"/>
      <c r="L72" s="58"/>
      <c r="M72" s="58"/>
      <c r="N72" s="58"/>
      <c r="O72" s="59" t="s">
        <v>1345</v>
      </c>
    </row>
    <row r="73" spans="1:15" x14ac:dyDescent="0.3">
      <c r="A73" s="54" t="s">
        <v>1346</v>
      </c>
      <c r="B73" s="55"/>
      <c r="C73" s="55" t="s">
        <v>1314</v>
      </c>
      <c r="D73" s="55" t="s">
        <v>905</v>
      </c>
      <c r="E73" s="55" t="s">
        <v>59</v>
      </c>
      <c r="F73" s="55"/>
      <c r="G73" s="55" t="s">
        <v>56</v>
      </c>
      <c r="H73" s="55" t="s">
        <v>1128</v>
      </c>
      <c r="I73" s="55"/>
      <c r="J73" s="55"/>
      <c r="K73" s="55"/>
      <c r="L73" s="55"/>
      <c r="M73" s="55"/>
      <c r="N73" s="55"/>
      <c r="O73" s="56" t="s">
        <v>1347</v>
      </c>
    </row>
    <row r="74" spans="1:15" x14ac:dyDescent="0.3">
      <c r="A74" s="57" t="s">
        <v>1348</v>
      </c>
      <c r="B74" s="58"/>
      <c r="C74" s="58" t="s">
        <v>1314</v>
      </c>
      <c r="D74" s="58" t="s">
        <v>905</v>
      </c>
      <c r="E74" s="58" t="s">
        <v>59</v>
      </c>
      <c r="F74" s="58"/>
      <c r="G74" s="58" t="s">
        <v>56</v>
      </c>
      <c r="H74" s="58" t="s">
        <v>1156</v>
      </c>
      <c r="I74" s="58"/>
      <c r="J74" s="58"/>
      <c r="K74" s="58"/>
      <c r="L74" s="58"/>
      <c r="M74" s="58"/>
      <c r="N74" s="58"/>
      <c r="O74" s="59" t="s">
        <v>1349</v>
      </c>
    </row>
    <row r="75" spans="1:15" x14ac:dyDescent="0.3">
      <c r="A75" s="54" t="s">
        <v>1226</v>
      </c>
      <c r="B75" s="55" t="s">
        <v>59</v>
      </c>
      <c r="C75" s="55" t="s">
        <v>1084</v>
      </c>
      <c r="D75" s="55" t="s">
        <v>1221</v>
      </c>
      <c r="E75" s="55"/>
      <c r="F75" s="55"/>
      <c r="G75" s="55" t="s">
        <v>56</v>
      </c>
      <c r="H75" s="55" t="s">
        <v>1182</v>
      </c>
      <c r="I75" s="55"/>
      <c r="J75" s="55"/>
      <c r="K75" s="55"/>
      <c r="L75" s="55"/>
      <c r="M75" s="55"/>
      <c r="N75" s="55"/>
      <c r="O75" s="56" t="s">
        <v>1183</v>
      </c>
    </row>
    <row r="76" spans="1:15" x14ac:dyDescent="0.3">
      <c r="A76" s="57" t="s">
        <v>1227</v>
      </c>
      <c r="B76" s="58" t="s">
        <v>59</v>
      </c>
      <c r="C76" s="58" t="s">
        <v>1084</v>
      </c>
      <c r="D76" s="58" t="s">
        <v>1221</v>
      </c>
      <c r="E76" s="58"/>
      <c r="F76" s="58"/>
      <c r="G76" s="58" t="s">
        <v>56</v>
      </c>
      <c r="H76" s="58" t="s">
        <v>1182</v>
      </c>
      <c r="I76" s="58"/>
      <c r="J76" s="58"/>
      <c r="K76" s="58"/>
      <c r="L76" s="58"/>
      <c r="M76" s="58"/>
      <c r="N76" s="58"/>
      <c r="O76" s="59" t="s">
        <v>1183</v>
      </c>
    </row>
    <row r="77" spans="1:15" x14ac:dyDescent="0.3">
      <c r="A77" s="54" t="s">
        <v>1228</v>
      </c>
      <c r="B77" s="55" t="s">
        <v>59</v>
      </c>
      <c r="C77" s="55" t="s">
        <v>1084</v>
      </c>
      <c r="D77" s="55" t="s">
        <v>1221</v>
      </c>
      <c r="E77" s="55"/>
      <c r="F77" s="55"/>
      <c r="G77" s="55" t="s">
        <v>56</v>
      </c>
      <c r="H77" s="55" t="s">
        <v>1182</v>
      </c>
      <c r="I77" s="55"/>
      <c r="J77" s="55"/>
      <c r="K77" s="55"/>
      <c r="L77" s="55"/>
      <c r="M77" s="55"/>
      <c r="N77" s="55"/>
      <c r="O77" s="56" t="s">
        <v>1183</v>
      </c>
    </row>
    <row r="78" spans="1:15" x14ac:dyDescent="0.3">
      <c r="A78" s="57" t="s">
        <v>1229</v>
      </c>
      <c r="B78" s="58" t="s">
        <v>59</v>
      </c>
      <c r="C78" s="58" t="s">
        <v>1084</v>
      </c>
      <c r="D78" s="58" t="s">
        <v>1221</v>
      </c>
      <c r="E78" s="58"/>
      <c r="F78" s="58"/>
      <c r="G78" s="58" t="s">
        <v>56</v>
      </c>
      <c r="H78" s="58" t="s">
        <v>1182</v>
      </c>
      <c r="I78" s="58"/>
      <c r="J78" s="58"/>
      <c r="K78" s="58"/>
      <c r="L78" s="58"/>
      <c r="M78" s="58"/>
      <c r="N78" s="58"/>
      <c r="O78" s="59" t="s">
        <v>1183</v>
      </c>
    </row>
    <row r="79" spans="1:15" x14ac:dyDescent="0.3">
      <c r="A79" s="54" t="s">
        <v>1230</v>
      </c>
      <c r="B79" s="55" t="s">
        <v>59</v>
      </c>
      <c r="C79" s="55" t="s">
        <v>1084</v>
      </c>
      <c r="D79" s="55" t="s">
        <v>1221</v>
      </c>
      <c r="E79" s="55"/>
      <c r="F79" s="55"/>
      <c r="G79" s="55" t="s">
        <v>56</v>
      </c>
      <c r="H79" s="55" t="s">
        <v>1182</v>
      </c>
      <c r="I79" s="55"/>
      <c r="J79" s="55"/>
      <c r="K79" s="55"/>
      <c r="L79" s="55"/>
      <c r="M79" s="55"/>
      <c r="N79" s="55"/>
      <c r="O79" s="56" t="s">
        <v>1183</v>
      </c>
    </row>
    <row r="80" spans="1:15" x14ac:dyDescent="0.3">
      <c r="A80" s="57" t="s">
        <v>1231</v>
      </c>
      <c r="B80" s="58" t="s">
        <v>59</v>
      </c>
      <c r="C80" s="58" t="s">
        <v>1084</v>
      </c>
      <c r="D80" s="58" t="s">
        <v>1221</v>
      </c>
      <c r="E80" s="58"/>
      <c r="F80" s="58"/>
      <c r="G80" s="58" t="s">
        <v>56</v>
      </c>
      <c r="H80" s="58" t="s">
        <v>1182</v>
      </c>
      <c r="I80" s="58"/>
      <c r="J80" s="58"/>
      <c r="K80" s="58"/>
      <c r="L80" s="58"/>
      <c r="M80" s="58"/>
      <c r="N80" s="58"/>
      <c r="O80" s="59" t="s">
        <v>1183</v>
      </c>
    </row>
    <row r="81" spans="1:15" x14ac:dyDescent="0.3">
      <c r="A81" s="54" t="s">
        <v>1232</v>
      </c>
      <c r="B81" s="55" t="s">
        <v>59</v>
      </c>
      <c r="C81" s="55" t="s">
        <v>1084</v>
      </c>
      <c r="D81" s="55" t="s">
        <v>1221</v>
      </c>
      <c r="E81" s="55"/>
      <c r="F81" s="55"/>
      <c r="G81" s="55" t="s">
        <v>56</v>
      </c>
      <c r="H81" s="55" t="s">
        <v>1182</v>
      </c>
      <c r="I81" s="55"/>
      <c r="J81" s="55"/>
      <c r="K81" s="55"/>
      <c r="L81" s="55"/>
      <c r="M81" s="55"/>
      <c r="N81" s="55"/>
      <c r="O81" s="56" t="s">
        <v>1183</v>
      </c>
    </row>
    <row r="82" spans="1:15" x14ac:dyDescent="0.3">
      <c r="A82" s="57" t="s">
        <v>1350</v>
      </c>
      <c r="B82" s="58"/>
      <c r="C82" s="58" t="s">
        <v>1314</v>
      </c>
      <c r="D82" s="58" t="s">
        <v>905</v>
      </c>
      <c r="E82" s="58" t="s">
        <v>59</v>
      </c>
      <c r="F82" s="58"/>
      <c r="G82" s="58" t="s">
        <v>56</v>
      </c>
      <c r="H82" s="58" t="s">
        <v>1184</v>
      </c>
      <c r="I82" s="58"/>
      <c r="J82" s="58"/>
      <c r="K82" s="58"/>
      <c r="L82" s="58"/>
      <c r="M82" s="58"/>
      <c r="N82" s="58"/>
      <c r="O82" s="59" t="s">
        <v>1351</v>
      </c>
    </row>
    <row r="83" spans="1:15" x14ac:dyDescent="0.3">
      <c r="A83" s="54" t="s">
        <v>1352</v>
      </c>
      <c r="B83" s="55"/>
      <c r="C83" s="55" t="s">
        <v>1314</v>
      </c>
      <c r="D83" s="55" t="s">
        <v>905</v>
      </c>
      <c r="E83" s="55" t="s">
        <v>59</v>
      </c>
      <c r="F83" s="55"/>
      <c r="G83" s="55" t="s">
        <v>56</v>
      </c>
      <c r="H83" s="55" t="s">
        <v>1353</v>
      </c>
      <c r="I83" s="55"/>
      <c r="J83" s="55"/>
      <c r="K83" s="55"/>
      <c r="L83" s="55"/>
      <c r="M83" s="55"/>
      <c r="N83" s="55"/>
      <c r="O83" s="56" t="s">
        <v>1354</v>
      </c>
    </row>
    <row r="84" spans="1:15" x14ac:dyDescent="0.3">
      <c r="A84" s="57" t="s">
        <v>1233</v>
      </c>
      <c r="B84" s="58" t="s">
        <v>59</v>
      </c>
      <c r="C84" s="58" t="s">
        <v>1084</v>
      </c>
      <c r="D84" s="58" t="s">
        <v>1221</v>
      </c>
      <c r="E84" s="58"/>
      <c r="F84" s="58"/>
      <c r="G84" s="58" t="s">
        <v>56</v>
      </c>
      <c r="H84" s="58" t="s">
        <v>1186</v>
      </c>
      <c r="I84" s="58"/>
      <c r="J84" s="58"/>
      <c r="K84" s="58"/>
      <c r="L84" s="58"/>
      <c r="M84" s="58"/>
      <c r="N84" s="58"/>
      <c r="O84" s="59" t="s">
        <v>1187</v>
      </c>
    </row>
    <row r="85" spans="1:15" x14ac:dyDescent="0.3">
      <c r="A85" s="54" t="s">
        <v>1234</v>
      </c>
      <c r="B85" s="55" t="s">
        <v>59</v>
      </c>
      <c r="C85" s="55" t="s">
        <v>1084</v>
      </c>
      <c r="D85" s="55" t="s">
        <v>1221</v>
      </c>
      <c r="E85" s="55"/>
      <c r="F85" s="55"/>
      <c r="G85" s="55" t="s">
        <v>56</v>
      </c>
      <c r="H85" s="55" t="s">
        <v>1186</v>
      </c>
      <c r="I85" s="55"/>
      <c r="J85" s="55"/>
      <c r="K85" s="55"/>
      <c r="L85" s="55"/>
      <c r="M85" s="55"/>
      <c r="N85" s="55"/>
      <c r="O85" s="56" t="s">
        <v>1187</v>
      </c>
    </row>
    <row r="86" spans="1:15" x14ac:dyDescent="0.3">
      <c r="A86" s="57" t="s">
        <v>1235</v>
      </c>
      <c r="B86" s="58" t="s">
        <v>59</v>
      </c>
      <c r="C86" s="58" t="s">
        <v>1084</v>
      </c>
      <c r="D86" s="58" t="s">
        <v>1221</v>
      </c>
      <c r="E86" s="58"/>
      <c r="F86" s="58"/>
      <c r="G86" s="58" t="s">
        <v>56</v>
      </c>
      <c r="H86" s="58" t="s">
        <v>1186</v>
      </c>
      <c r="I86" s="58"/>
      <c r="J86" s="58"/>
      <c r="K86" s="58"/>
      <c r="L86" s="58"/>
      <c r="M86" s="58"/>
      <c r="N86" s="58"/>
      <c r="O86" s="59" t="s">
        <v>1187</v>
      </c>
    </row>
    <row r="87" spans="1:15" x14ac:dyDescent="0.3">
      <c r="A87" s="54" t="s">
        <v>1236</v>
      </c>
      <c r="B87" s="55" t="s">
        <v>59</v>
      </c>
      <c r="C87" s="55" t="s">
        <v>1084</v>
      </c>
      <c r="D87" s="55" t="s">
        <v>1221</v>
      </c>
      <c r="E87" s="55"/>
      <c r="F87" s="55"/>
      <c r="G87" s="55" t="s">
        <v>56</v>
      </c>
      <c r="H87" s="55" t="s">
        <v>1186</v>
      </c>
      <c r="I87" s="55"/>
      <c r="J87" s="55"/>
      <c r="K87" s="55"/>
      <c r="L87" s="55"/>
      <c r="M87" s="55"/>
      <c r="N87" s="55"/>
      <c r="O87" s="56" t="s">
        <v>1187</v>
      </c>
    </row>
    <row r="88" spans="1:15" x14ac:dyDescent="0.3">
      <c r="A88" s="57" t="s">
        <v>1237</v>
      </c>
      <c r="B88" s="58" t="s">
        <v>59</v>
      </c>
      <c r="C88" s="58" t="s">
        <v>1084</v>
      </c>
      <c r="D88" s="58" t="s">
        <v>1221</v>
      </c>
      <c r="E88" s="58"/>
      <c r="F88" s="58"/>
      <c r="G88" s="58" t="s">
        <v>56</v>
      </c>
      <c r="H88" s="58" t="s">
        <v>1186</v>
      </c>
      <c r="I88" s="58"/>
      <c r="J88" s="58"/>
      <c r="K88" s="58"/>
      <c r="L88" s="58"/>
      <c r="M88" s="58"/>
      <c r="N88" s="58"/>
      <c r="O88" s="59" t="s">
        <v>1187</v>
      </c>
    </row>
    <row r="89" spans="1:15" x14ac:dyDescent="0.3">
      <c r="A89" s="54" t="s">
        <v>1238</v>
      </c>
      <c r="B89" s="55" t="s">
        <v>59</v>
      </c>
      <c r="C89" s="55" t="s">
        <v>1084</v>
      </c>
      <c r="D89" s="55" t="s">
        <v>1221</v>
      </c>
      <c r="E89" s="55"/>
      <c r="F89" s="55"/>
      <c r="G89" s="55" t="s">
        <v>56</v>
      </c>
      <c r="H89" s="55" t="s">
        <v>1186</v>
      </c>
      <c r="I89" s="55"/>
      <c r="J89" s="55"/>
      <c r="K89" s="55"/>
      <c r="L89" s="55"/>
      <c r="M89" s="55"/>
      <c r="N89" s="55"/>
      <c r="O89" s="56" t="s">
        <v>1187</v>
      </c>
    </row>
    <row r="90" spans="1:15" x14ac:dyDescent="0.3">
      <c r="A90" s="57" t="s">
        <v>1239</v>
      </c>
      <c r="B90" s="58" t="s">
        <v>59</v>
      </c>
      <c r="C90" s="58" t="s">
        <v>1084</v>
      </c>
      <c r="D90" s="58" t="s">
        <v>1221</v>
      </c>
      <c r="E90" s="58"/>
      <c r="F90" s="58"/>
      <c r="G90" s="58" t="s">
        <v>56</v>
      </c>
      <c r="H90" s="58" t="s">
        <v>1186</v>
      </c>
      <c r="I90" s="58"/>
      <c r="J90" s="58"/>
      <c r="K90" s="58"/>
      <c r="L90" s="58"/>
      <c r="M90" s="58"/>
      <c r="N90" s="58"/>
      <c r="O90" s="59" t="s">
        <v>1187</v>
      </c>
    </row>
    <row r="91" spans="1:15" x14ac:dyDescent="0.3">
      <c r="A91" s="54" t="s">
        <v>1240</v>
      </c>
      <c r="B91" s="55" t="s">
        <v>59</v>
      </c>
      <c r="C91" s="55" t="s">
        <v>1084</v>
      </c>
      <c r="D91" s="55" t="s">
        <v>1221</v>
      </c>
      <c r="E91" s="55"/>
      <c r="F91" s="55"/>
      <c r="G91" s="55" t="s">
        <v>56</v>
      </c>
      <c r="H91" s="55" t="s">
        <v>1186</v>
      </c>
      <c r="I91" s="55"/>
      <c r="J91" s="55"/>
      <c r="K91" s="55"/>
      <c r="L91" s="55"/>
      <c r="M91" s="55"/>
      <c r="N91" s="55"/>
      <c r="O91" s="56" t="s">
        <v>1187</v>
      </c>
    </row>
    <row r="92" spans="1:15" x14ac:dyDescent="0.3">
      <c r="A92" s="57" t="s">
        <v>1355</v>
      </c>
      <c r="B92" s="58"/>
      <c r="C92" s="58" t="s">
        <v>1314</v>
      </c>
      <c r="D92" s="58" t="s">
        <v>905</v>
      </c>
      <c r="E92" s="58" t="s">
        <v>59</v>
      </c>
      <c r="F92" s="58"/>
      <c r="G92" s="58" t="s">
        <v>56</v>
      </c>
      <c r="H92" s="58" t="s">
        <v>1190</v>
      </c>
      <c r="I92" s="58"/>
      <c r="J92" s="58"/>
      <c r="K92" s="58"/>
      <c r="L92" s="58"/>
      <c r="M92" s="58"/>
      <c r="N92" s="58"/>
      <c r="O92" s="59" t="s">
        <v>1356</v>
      </c>
    </row>
    <row r="93" spans="1:15" x14ac:dyDescent="0.3">
      <c r="A93" s="54" t="s">
        <v>1357</v>
      </c>
      <c r="B93" s="55"/>
      <c r="C93" s="55" t="s">
        <v>1314</v>
      </c>
      <c r="D93" s="55" t="s">
        <v>905</v>
      </c>
      <c r="E93" s="55" t="s">
        <v>59</v>
      </c>
      <c r="F93" s="55"/>
      <c r="G93" s="55" t="s">
        <v>56</v>
      </c>
      <c r="H93" s="55" t="s">
        <v>1358</v>
      </c>
      <c r="I93" s="55"/>
      <c r="J93" s="55"/>
      <c r="K93" s="55"/>
      <c r="L93" s="55"/>
      <c r="M93" s="55"/>
      <c r="N93" s="55"/>
      <c r="O93" s="56" t="s">
        <v>1359</v>
      </c>
    </row>
    <row r="94" spans="1:15" x14ac:dyDescent="0.3">
      <c r="A94" s="57" t="s">
        <v>1241</v>
      </c>
      <c r="B94" s="58" t="s">
        <v>59</v>
      </c>
      <c r="C94" s="58" t="s">
        <v>1084</v>
      </c>
      <c r="D94" s="58" t="s">
        <v>1221</v>
      </c>
      <c r="E94" s="58"/>
      <c r="F94" s="58"/>
      <c r="G94" s="58" t="s">
        <v>56</v>
      </c>
      <c r="H94" s="58" t="s">
        <v>1192</v>
      </c>
      <c r="I94" s="58"/>
      <c r="J94" s="58"/>
      <c r="K94" s="58"/>
      <c r="L94" s="58"/>
      <c r="M94" s="58"/>
      <c r="N94" s="58"/>
      <c r="O94" s="59" t="s">
        <v>1189</v>
      </c>
    </row>
    <row r="95" spans="1:15" x14ac:dyDescent="0.3">
      <c r="A95" s="54" t="s">
        <v>1242</v>
      </c>
      <c r="B95" s="55" t="s">
        <v>59</v>
      </c>
      <c r="C95" s="55" t="s">
        <v>1084</v>
      </c>
      <c r="D95" s="55" t="s">
        <v>1221</v>
      </c>
      <c r="E95" s="55"/>
      <c r="F95" s="55"/>
      <c r="G95" s="55" t="s">
        <v>56</v>
      </c>
      <c r="H95" s="55" t="s">
        <v>1192</v>
      </c>
      <c r="I95" s="55"/>
      <c r="J95" s="55"/>
      <c r="K95" s="55"/>
      <c r="L95" s="55"/>
      <c r="M95" s="55"/>
      <c r="N95" s="55"/>
      <c r="O95" s="56" t="s">
        <v>1189</v>
      </c>
    </row>
    <row r="96" spans="1:15" x14ac:dyDescent="0.3">
      <c r="A96" s="57" t="s">
        <v>1243</v>
      </c>
      <c r="B96" s="58" t="s">
        <v>59</v>
      </c>
      <c r="C96" s="58" t="s">
        <v>1084</v>
      </c>
      <c r="D96" s="58" t="s">
        <v>1221</v>
      </c>
      <c r="E96" s="58"/>
      <c r="F96" s="58"/>
      <c r="G96" s="58" t="s">
        <v>56</v>
      </c>
      <c r="H96" s="58" t="s">
        <v>1192</v>
      </c>
      <c r="I96" s="58"/>
      <c r="J96" s="58"/>
      <c r="K96" s="58"/>
      <c r="L96" s="58"/>
      <c r="M96" s="58"/>
      <c r="N96" s="58"/>
      <c r="O96" s="59" t="s">
        <v>1189</v>
      </c>
    </row>
    <row r="97" spans="1:15" x14ac:dyDescent="0.3">
      <c r="A97" s="54" t="s">
        <v>1244</v>
      </c>
      <c r="B97" s="55" t="s">
        <v>59</v>
      </c>
      <c r="C97" s="55" t="s">
        <v>1084</v>
      </c>
      <c r="D97" s="55" t="s">
        <v>1221</v>
      </c>
      <c r="E97" s="55"/>
      <c r="F97" s="55"/>
      <c r="G97" s="55" t="s">
        <v>56</v>
      </c>
      <c r="H97" s="55" t="s">
        <v>1192</v>
      </c>
      <c r="I97" s="55"/>
      <c r="J97" s="55"/>
      <c r="K97" s="55"/>
      <c r="L97" s="55"/>
      <c r="M97" s="55"/>
      <c r="N97" s="55"/>
      <c r="O97" s="56" t="s">
        <v>1189</v>
      </c>
    </row>
    <row r="98" spans="1:15" x14ac:dyDescent="0.3">
      <c r="A98" s="57" t="s">
        <v>1245</v>
      </c>
      <c r="B98" s="58" t="s">
        <v>59</v>
      </c>
      <c r="C98" s="58" t="s">
        <v>1084</v>
      </c>
      <c r="D98" s="58" t="s">
        <v>1221</v>
      </c>
      <c r="E98" s="58"/>
      <c r="F98" s="58"/>
      <c r="G98" s="58" t="s">
        <v>56</v>
      </c>
      <c r="H98" s="58" t="s">
        <v>1188</v>
      </c>
      <c r="I98" s="58"/>
      <c r="J98" s="58"/>
      <c r="K98" s="58"/>
      <c r="L98" s="58"/>
      <c r="M98" s="58"/>
      <c r="N98" s="58"/>
      <c r="O98" s="59" t="s">
        <v>1189</v>
      </c>
    </row>
    <row r="99" spans="1:15" x14ac:dyDescent="0.3">
      <c r="A99" s="54" t="s">
        <v>1246</v>
      </c>
      <c r="B99" s="55" t="s">
        <v>59</v>
      </c>
      <c r="C99" s="55" t="s">
        <v>1084</v>
      </c>
      <c r="D99" s="55" t="s">
        <v>1221</v>
      </c>
      <c r="E99" s="55"/>
      <c r="F99" s="55"/>
      <c r="G99" s="55" t="s">
        <v>56</v>
      </c>
      <c r="H99" s="55" t="s">
        <v>1188</v>
      </c>
      <c r="I99" s="55"/>
      <c r="J99" s="55"/>
      <c r="K99" s="55"/>
      <c r="L99" s="55"/>
      <c r="M99" s="55"/>
      <c r="N99" s="55"/>
      <c r="O99" s="56" t="s">
        <v>1189</v>
      </c>
    </row>
    <row r="100" spans="1:15" x14ac:dyDescent="0.3">
      <c r="A100" s="57" t="s">
        <v>1247</v>
      </c>
      <c r="B100" s="58" t="s">
        <v>59</v>
      </c>
      <c r="C100" s="58" t="s">
        <v>1084</v>
      </c>
      <c r="D100" s="58" t="s">
        <v>1221</v>
      </c>
      <c r="E100" s="58"/>
      <c r="F100" s="58"/>
      <c r="G100" s="58" t="s">
        <v>56</v>
      </c>
      <c r="H100" s="58" t="s">
        <v>1192</v>
      </c>
      <c r="I100" s="58"/>
      <c r="J100" s="58"/>
      <c r="K100" s="58"/>
      <c r="L100" s="58"/>
      <c r="M100" s="58"/>
      <c r="N100" s="58"/>
      <c r="O100" s="59" t="s">
        <v>1189</v>
      </c>
    </row>
    <row r="101" spans="1:15" x14ac:dyDescent="0.3">
      <c r="A101" s="54" t="s">
        <v>1248</v>
      </c>
      <c r="B101" s="55" t="s">
        <v>59</v>
      </c>
      <c r="C101" s="55" t="s">
        <v>1084</v>
      </c>
      <c r="D101" s="55" t="s">
        <v>1221</v>
      </c>
      <c r="E101" s="55"/>
      <c r="F101" s="55"/>
      <c r="G101" s="55" t="s">
        <v>56</v>
      </c>
      <c r="H101" s="55" t="s">
        <v>1192</v>
      </c>
      <c r="I101" s="55"/>
      <c r="J101" s="55"/>
      <c r="K101" s="55"/>
      <c r="L101" s="55"/>
      <c r="M101" s="55"/>
      <c r="N101" s="55"/>
      <c r="O101" s="56" t="s">
        <v>1189</v>
      </c>
    </row>
    <row r="102" spans="1:15" x14ac:dyDescent="0.3">
      <c r="A102" s="57" t="s">
        <v>1249</v>
      </c>
      <c r="B102" s="58" t="s">
        <v>59</v>
      </c>
      <c r="C102" s="58" t="s">
        <v>1084</v>
      </c>
      <c r="D102" s="58" t="s">
        <v>1221</v>
      </c>
      <c r="E102" s="58"/>
      <c r="F102" s="58"/>
      <c r="G102" s="58" t="s">
        <v>56</v>
      </c>
      <c r="H102" s="58" t="s">
        <v>1192</v>
      </c>
      <c r="I102" s="58"/>
      <c r="J102" s="58"/>
      <c r="K102" s="58"/>
      <c r="L102" s="58"/>
      <c r="M102" s="58"/>
      <c r="N102" s="58"/>
      <c r="O102" s="59" t="s">
        <v>1189</v>
      </c>
    </row>
    <row r="103" spans="1:15" x14ac:dyDescent="0.3">
      <c r="A103" s="54" t="s">
        <v>1360</v>
      </c>
      <c r="B103" s="55"/>
      <c r="C103" s="55" t="s">
        <v>1314</v>
      </c>
      <c r="D103" s="55" t="s">
        <v>905</v>
      </c>
      <c r="E103" s="55" t="s">
        <v>59</v>
      </c>
      <c r="F103" s="55"/>
      <c r="G103" s="55" t="s">
        <v>56</v>
      </c>
      <c r="H103" s="55" t="s">
        <v>1131</v>
      </c>
      <c r="I103" s="55"/>
      <c r="J103" s="55"/>
      <c r="K103" s="55"/>
      <c r="L103" s="55"/>
      <c r="M103" s="55"/>
      <c r="N103" s="55"/>
      <c r="O103" s="56" t="s">
        <v>1361</v>
      </c>
    </row>
    <row r="104" spans="1:15" x14ac:dyDescent="0.3">
      <c r="A104" s="57" t="s">
        <v>1362</v>
      </c>
      <c r="B104" s="58"/>
      <c r="C104" s="58" t="s">
        <v>1314</v>
      </c>
      <c r="D104" s="58" t="s">
        <v>905</v>
      </c>
      <c r="E104" s="58" t="s">
        <v>59</v>
      </c>
      <c r="F104" s="58"/>
      <c r="G104" s="58" t="s">
        <v>56</v>
      </c>
      <c r="H104" s="58" t="s">
        <v>1148</v>
      </c>
      <c r="I104" s="58"/>
      <c r="J104" s="58"/>
      <c r="K104" s="58"/>
      <c r="L104" s="58"/>
      <c r="M104" s="58"/>
      <c r="N104" s="58"/>
      <c r="O104" s="59" t="s">
        <v>1363</v>
      </c>
    </row>
    <row r="105" spans="1:15" x14ac:dyDescent="0.3">
      <c r="A105" s="54" t="s">
        <v>1250</v>
      </c>
      <c r="B105" s="55" t="s">
        <v>59</v>
      </c>
      <c r="C105" s="55" t="s">
        <v>1084</v>
      </c>
      <c r="D105" s="55" t="s">
        <v>1221</v>
      </c>
      <c r="E105" s="55"/>
      <c r="F105" s="55"/>
      <c r="G105" s="55" t="s">
        <v>56</v>
      </c>
      <c r="H105" s="55" t="s">
        <v>1194</v>
      </c>
      <c r="I105" s="55"/>
      <c r="J105" s="55"/>
      <c r="K105" s="55"/>
      <c r="L105" s="55"/>
      <c r="M105" s="55"/>
      <c r="N105" s="55"/>
      <c r="O105" s="56" t="s">
        <v>1195</v>
      </c>
    </row>
    <row r="106" spans="1:15" x14ac:dyDescent="0.3">
      <c r="A106" s="57" t="s">
        <v>1251</v>
      </c>
      <c r="B106" s="58" t="s">
        <v>59</v>
      </c>
      <c r="C106" s="58" t="s">
        <v>1084</v>
      </c>
      <c r="D106" s="58" t="s">
        <v>1221</v>
      </c>
      <c r="E106" s="58"/>
      <c r="F106" s="58"/>
      <c r="G106" s="58" t="s">
        <v>56</v>
      </c>
      <c r="H106" s="58" t="s">
        <v>1194</v>
      </c>
      <c r="I106" s="58"/>
      <c r="J106" s="58"/>
      <c r="K106" s="58"/>
      <c r="L106" s="58"/>
      <c r="M106" s="58"/>
      <c r="N106" s="58"/>
      <c r="O106" s="59" t="s">
        <v>1195</v>
      </c>
    </row>
    <row r="107" spans="1:15" x14ac:dyDescent="0.3">
      <c r="A107" s="54" t="s">
        <v>1252</v>
      </c>
      <c r="B107" s="55" t="s">
        <v>59</v>
      </c>
      <c r="C107" s="55" t="s">
        <v>1084</v>
      </c>
      <c r="D107" s="55" t="s">
        <v>1221</v>
      </c>
      <c r="E107" s="55"/>
      <c r="F107" s="55"/>
      <c r="G107" s="55" t="s">
        <v>56</v>
      </c>
      <c r="H107" s="55" t="s">
        <v>1194</v>
      </c>
      <c r="I107" s="55"/>
      <c r="J107" s="55"/>
      <c r="K107" s="55"/>
      <c r="L107" s="55"/>
      <c r="M107" s="55"/>
      <c r="N107" s="55"/>
      <c r="O107" s="56" t="s">
        <v>1195</v>
      </c>
    </row>
    <row r="108" spans="1:15" x14ac:dyDescent="0.3">
      <c r="A108" s="57" t="s">
        <v>1253</v>
      </c>
      <c r="B108" s="58" t="s">
        <v>59</v>
      </c>
      <c r="C108" s="58" t="s">
        <v>1084</v>
      </c>
      <c r="D108" s="58" t="s">
        <v>1221</v>
      </c>
      <c r="E108" s="58"/>
      <c r="F108" s="58"/>
      <c r="G108" s="58" t="s">
        <v>56</v>
      </c>
      <c r="H108" s="58" t="s">
        <v>1194</v>
      </c>
      <c r="I108" s="58"/>
      <c r="J108" s="58"/>
      <c r="K108" s="58"/>
      <c r="L108" s="58"/>
      <c r="M108" s="58"/>
      <c r="N108" s="58"/>
      <c r="O108" s="59" t="s">
        <v>1195</v>
      </c>
    </row>
    <row r="109" spans="1:15" x14ac:dyDescent="0.3">
      <c r="A109" s="54" t="s">
        <v>1254</v>
      </c>
      <c r="B109" s="55" t="s">
        <v>59</v>
      </c>
      <c r="C109" s="55" t="s">
        <v>1084</v>
      </c>
      <c r="D109" s="55" t="s">
        <v>1221</v>
      </c>
      <c r="E109" s="55"/>
      <c r="F109" s="55"/>
      <c r="G109" s="55" t="s">
        <v>56</v>
      </c>
      <c r="H109" s="55" t="s">
        <v>1194</v>
      </c>
      <c r="I109" s="55"/>
      <c r="J109" s="55"/>
      <c r="K109" s="55"/>
      <c r="L109" s="55"/>
      <c r="M109" s="55"/>
      <c r="N109" s="55"/>
      <c r="O109" s="56" t="s">
        <v>1195</v>
      </c>
    </row>
    <row r="110" spans="1:15" x14ac:dyDescent="0.3">
      <c r="A110" s="57" t="s">
        <v>1255</v>
      </c>
      <c r="B110" s="58" t="s">
        <v>59</v>
      </c>
      <c r="C110" s="58" t="s">
        <v>1084</v>
      </c>
      <c r="D110" s="58" t="s">
        <v>1221</v>
      </c>
      <c r="E110" s="58"/>
      <c r="F110" s="58"/>
      <c r="G110" s="58" t="s">
        <v>56</v>
      </c>
      <c r="H110" s="58" t="s">
        <v>1194</v>
      </c>
      <c r="I110" s="58"/>
      <c r="J110" s="58"/>
      <c r="K110" s="58"/>
      <c r="L110" s="58"/>
      <c r="M110" s="58"/>
      <c r="N110" s="58"/>
      <c r="O110" s="59" t="s">
        <v>1195</v>
      </c>
    </row>
    <row r="111" spans="1:15" x14ac:dyDescent="0.3">
      <c r="A111" s="54" t="s">
        <v>1256</v>
      </c>
      <c r="B111" s="55" t="s">
        <v>59</v>
      </c>
      <c r="C111" s="55" t="s">
        <v>1084</v>
      </c>
      <c r="D111" s="55" t="s">
        <v>1221</v>
      </c>
      <c r="E111" s="55"/>
      <c r="F111" s="55"/>
      <c r="G111" s="55" t="s">
        <v>56</v>
      </c>
      <c r="H111" s="55" t="s">
        <v>1194</v>
      </c>
      <c r="I111" s="55"/>
      <c r="J111" s="55"/>
      <c r="K111" s="55"/>
      <c r="L111" s="55"/>
      <c r="M111" s="55"/>
      <c r="N111" s="55"/>
      <c r="O111" s="56" t="s">
        <v>1195</v>
      </c>
    </row>
    <row r="112" spans="1:15" x14ac:dyDescent="0.3">
      <c r="A112" s="57" t="s">
        <v>1257</v>
      </c>
      <c r="B112" s="58" t="s">
        <v>59</v>
      </c>
      <c r="C112" s="58" t="s">
        <v>1084</v>
      </c>
      <c r="D112" s="58" t="s">
        <v>1221</v>
      </c>
      <c r="E112" s="58"/>
      <c r="F112" s="58"/>
      <c r="G112" s="58" t="s">
        <v>56</v>
      </c>
      <c r="H112" s="58" t="s">
        <v>1194</v>
      </c>
      <c r="I112" s="58"/>
      <c r="J112" s="58"/>
      <c r="K112" s="58"/>
      <c r="L112" s="58"/>
      <c r="M112" s="58"/>
      <c r="N112" s="58"/>
      <c r="O112" s="59" t="s">
        <v>1195</v>
      </c>
    </row>
    <row r="113" spans="1:15" x14ac:dyDescent="0.3">
      <c r="A113" s="54" t="s">
        <v>1258</v>
      </c>
      <c r="B113" s="55" t="s">
        <v>59</v>
      </c>
      <c r="C113" s="55" t="s">
        <v>1084</v>
      </c>
      <c r="D113" s="55" t="s">
        <v>1221</v>
      </c>
      <c r="E113" s="55"/>
      <c r="F113" s="55"/>
      <c r="G113" s="55" t="s">
        <v>56</v>
      </c>
      <c r="H113" s="55" t="s">
        <v>1194</v>
      </c>
      <c r="I113" s="55"/>
      <c r="J113" s="55"/>
      <c r="K113" s="55"/>
      <c r="L113" s="55"/>
      <c r="M113" s="55"/>
      <c r="N113" s="55"/>
      <c r="O113" s="56" t="s">
        <v>1195</v>
      </c>
    </row>
    <row r="114" spans="1:15" x14ac:dyDescent="0.3">
      <c r="A114" s="57" t="s">
        <v>1259</v>
      </c>
      <c r="B114" s="58" t="s">
        <v>59</v>
      </c>
      <c r="C114" s="58" t="s">
        <v>1084</v>
      </c>
      <c r="D114" s="58" t="s">
        <v>1221</v>
      </c>
      <c r="E114" s="58"/>
      <c r="F114" s="58"/>
      <c r="G114" s="58" t="s">
        <v>56</v>
      </c>
      <c r="H114" s="58" t="s">
        <v>1194</v>
      </c>
      <c r="I114" s="58"/>
      <c r="J114" s="58"/>
      <c r="K114" s="58"/>
      <c r="L114" s="58"/>
      <c r="M114" s="58"/>
      <c r="N114" s="58"/>
      <c r="O114" s="59" t="s">
        <v>1195</v>
      </c>
    </row>
    <row r="115" spans="1:15" x14ac:dyDescent="0.3">
      <c r="A115" s="54" t="s">
        <v>1260</v>
      </c>
      <c r="B115" s="55" t="s">
        <v>59</v>
      </c>
      <c r="C115" s="55" t="s">
        <v>1084</v>
      </c>
      <c r="D115" s="55" t="s">
        <v>1221</v>
      </c>
      <c r="E115" s="55"/>
      <c r="F115" s="55"/>
      <c r="G115" s="55" t="s">
        <v>56</v>
      </c>
      <c r="H115" s="55" t="s">
        <v>1194</v>
      </c>
      <c r="I115" s="55"/>
      <c r="J115" s="55"/>
      <c r="K115" s="55"/>
      <c r="L115" s="55"/>
      <c r="M115" s="55"/>
      <c r="N115" s="55"/>
      <c r="O115" s="56" t="s">
        <v>1195</v>
      </c>
    </row>
    <row r="116" spans="1:15" x14ac:dyDescent="0.3">
      <c r="A116" s="57" t="s">
        <v>1261</v>
      </c>
      <c r="B116" s="58" t="s">
        <v>59</v>
      </c>
      <c r="C116" s="58" t="s">
        <v>1084</v>
      </c>
      <c r="D116" s="58" t="s">
        <v>1221</v>
      </c>
      <c r="E116" s="58"/>
      <c r="F116" s="58"/>
      <c r="G116" s="58" t="s">
        <v>56</v>
      </c>
      <c r="H116" s="58" t="s">
        <v>1194</v>
      </c>
      <c r="I116" s="58"/>
      <c r="J116" s="58"/>
      <c r="K116" s="58"/>
      <c r="L116" s="58"/>
      <c r="M116" s="58"/>
      <c r="N116" s="58"/>
      <c r="O116" s="59" t="s">
        <v>1195</v>
      </c>
    </row>
    <row r="117" spans="1:15" x14ac:dyDescent="0.3">
      <c r="A117" s="54" t="s">
        <v>1262</v>
      </c>
      <c r="B117" s="55" t="s">
        <v>59</v>
      </c>
      <c r="C117" s="55" t="s">
        <v>1084</v>
      </c>
      <c r="D117" s="55" t="s">
        <v>1221</v>
      </c>
      <c r="E117" s="55"/>
      <c r="F117" s="55"/>
      <c r="G117" s="55" t="s">
        <v>56</v>
      </c>
      <c r="H117" s="55" t="s">
        <v>1194</v>
      </c>
      <c r="I117" s="55"/>
      <c r="J117" s="55"/>
      <c r="K117" s="55"/>
      <c r="L117" s="55"/>
      <c r="M117" s="55"/>
      <c r="N117" s="55"/>
      <c r="O117" s="56" t="s">
        <v>1195</v>
      </c>
    </row>
    <row r="118" spans="1:15" x14ac:dyDescent="0.3">
      <c r="A118" s="57" t="s">
        <v>1263</v>
      </c>
      <c r="B118" s="58" t="s">
        <v>59</v>
      </c>
      <c r="C118" s="58" t="s">
        <v>1084</v>
      </c>
      <c r="D118" s="58" t="s">
        <v>1221</v>
      </c>
      <c r="E118" s="58"/>
      <c r="F118" s="58"/>
      <c r="G118" s="58" t="s">
        <v>56</v>
      </c>
      <c r="H118" s="58" t="s">
        <v>1194</v>
      </c>
      <c r="I118" s="58"/>
      <c r="J118" s="58"/>
      <c r="K118" s="58"/>
      <c r="L118" s="58"/>
      <c r="M118" s="58"/>
      <c r="N118" s="58"/>
      <c r="O118" s="59" t="s">
        <v>1195</v>
      </c>
    </row>
    <row r="119" spans="1:15" x14ac:dyDescent="0.3">
      <c r="A119" s="54" t="s">
        <v>1264</v>
      </c>
      <c r="B119" s="55" t="s">
        <v>59</v>
      </c>
      <c r="C119" s="55" t="s">
        <v>1084</v>
      </c>
      <c r="D119" s="55" t="s">
        <v>1221</v>
      </c>
      <c r="E119" s="55"/>
      <c r="F119" s="55"/>
      <c r="G119" s="55" t="s">
        <v>56</v>
      </c>
      <c r="H119" s="55" t="s">
        <v>1194</v>
      </c>
      <c r="I119" s="55"/>
      <c r="J119" s="55"/>
      <c r="K119" s="55"/>
      <c r="L119" s="55"/>
      <c r="M119" s="55"/>
      <c r="N119" s="55"/>
      <c r="O119" s="56" t="s">
        <v>1195</v>
      </c>
    </row>
    <row r="120" spans="1:15" x14ac:dyDescent="0.3">
      <c r="A120" s="57" t="s">
        <v>1265</v>
      </c>
      <c r="B120" s="58" t="s">
        <v>59</v>
      </c>
      <c r="C120" s="58" t="s">
        <v>1084</v>
      </c>
      <c r="D120" s="58" t="s">
        <v>1221</v>
      </c>
      <c r="E120" s="58"/>
      <c r="F120" s="58"/>
      <c r="G120" s="58" t="s">
        <v>56</v>
      </c>
      <c r="H120" s="58" t="s">
        <v>1194</v>
      </c>
      <c r="I120" s="58"/>
      <c r="J120" s="58"/>
      <c r="K120" s="58"/>
      <c r="L120" s="58"/>
      <c r="M120" s="58"/>
      <c r="N120" s="58"/>
      <c r="O120" s="59" t="s">
        <v>1195</v>
      </c>
    </row>
    <row r="121" spans="1:15" x14ac:dyDescent="0.3">
      <c r="A121" s="54" t="s">
        <v>1266</v>
      </c>
      <c r="B121" s="55"/>
      <c r="C121" s="55" t="s">
        <v>1314</v>
      </c>
      <c r="D121" s="55" t="s">
        <v>1364</v>
      </c>
      <c r="E121" s="55" t="s">
        <v>59</v>
      </c>
      <c r="F121" s="55"/>
      <c r="G121" s="55" t="s">
        <v>56</v>
      </c>
      <c r="H121" s="55" t="s">
        <v>1365</v>
      </c>
      <c r="I121" s="55"/>
      <c r="J121" s="55"/>
      <c r="K121" s="55"/>
      <c r="L121" s="55"/>
      <c r="M121" s="55"/>
      <c r="N121" s="55"/>
      <c r="O121" s="56" t="s">
        <v>1366</v>
      </c>
    </row>
    <row r="122" spans="1:15" x14ac:dyDescent="0.3">
      <c r="A122" s="57" t="s">
        <v>1267</v>
      </c>
      <c r="B122" s="58" t="s">
        <v>59</v>
      </c>
      <c r="C122" s="58" t="s">
        <v>1084</v>
      </c>
      <c r="D122" s="58" t="s">
        <v>1221</v>
      </c>
      <c r="E122" s="58"/>
      <c r="F122" s="58"/>
      <c r="G122" s="58" t="s">
        <v>56</v>
      </c>
      <c r="H122" s="58" t="s">
        <v>1201</v>
      </c>
      <c r="I122" s="58"/>
      <c r="J122" s="58"/>
      <c r="K122" s="58"/>
      <c r="L122" s="58"/>
      <c r="M122" s="58"/>
      <c r="N122" s="58"/>
      <c r="O122" s="59" t="s">
        <v>1197</v>
      </c>
    </row>
    <row r="123" spans="1:15" x14ac:dyDescent="0.3">
      <c r="A123" s="54" t="s">
        <v>1268</v>
      </c>
      <c r="B123" s="55"/>
      <c r="C123" s="55" t="s">
        <v>1314</v>
      </c>
      <c r="D123" s="55" t="s">
        <v>1364</v>
      </c>
      <c r="E123" s="55" t="s">
        <v>59</v>
      </c>
      <c r="F123" s="55"/>
      <c r="G123" s="55" t="s">
        <v>56</v>
      </c>
      <c r="H123" s="55" t="s">
        <v>1367</v>
      </c>
      <c r="I123" s="55"/>
      <c r="J123" s="55"/>
      <c r="K123" s="55"/>
      <c r="L123" s="55"/>
      <c r="M123" s="55"/>
      <c r="N123" s="55"/>
      <c r="O123" s="56" t="s">
        <v>1368</v>
      </c>
    </row>
    <row r="124" spans="1:15" x14ac:dyDescent="0.3">
      <c r="A124" s="57" t="s">
        <v>1269</v>
      </c>
      <c r="B124" s="58" t="s">
        <v>59</v>
      </c>
      <c r="C124" s="58" t="s">
        <v>1084</v>
      </c>
      <c r="D124" s="58" t="s">
        <v>1221</v>
      </c>
      <c r="E124" s="58"/>
      <c r="F124" s="58"/>
      <c r="G124" s="58" t="s">
        <v>56</v>
      </c>
      <c r="H124" s="58" t="s">
        <v>1200</v>
      </c>
      <c r="I124" s="58"/>
      <c r="J124" s="58"/>
      <c r="K124" s="58"/>
      <c r="L124" s="58"/>
      <c r="M124" s="58"/>
      <c r="N124" s="58"/>
      <c r="O124" s="59" t="s">
        <v>1197</v>
      </c>
    </row>
    <row r="125" spans="1:15" x14ac:dyDescent="0.3">
      <c r="A125" s="54" t="s">
        <v>1270</v>
      </c>
      <c r="B125" s="55"/>
      <c r="C125" s="55" t="s">
        <v>1314</v>
      </c>
      <c r="D125" s="55" t="s">
        <v>1364</v>
      </c>
      <c r="E125" s="55" t="s">
        <v>59</v>
      </c>
      <c r="F125" s="55"/>
      <c r="G125" s="55" t="s">
        <v>56</v>
      </c>
      <c r="H125" s="55" t="s">
        <v>1365</v>
      </c>
      <c r="I125" s="55"/>
      <c r="J125" s="55"/>
      <c r="K125" s="55"/>
      <c r="L125" s="55"/>
      <c r="M125" s="55"/>
      <c r="N125" s="55"/>
      <c r="O125" s="56" t="s">
        <v>1369</v>
      </c>
    </row>
    <row r="126" spans="1:15" x14ac:dyDescent="0.3">
      <c r="A126" s="57" t="s">
        <v>1271</v>
      </c>
      <c r="B126" s="58" t="s">
        <v>59</v>
      </c>
      <c r="C126" s="58" t="s">
        <v>1084</v>
      </c>
      <c r="D126" s="58" t="s">
        <v>1221</v>
      </c>
      <c r="E126" s="58"/>
      <c r="F126" s="58"/>
      <c r="G126" s="58" t="s">
        <v>56</v>
      </c>
      <c r="H126" s="58" t="s">
        <v>1201</v>
      </c>
      <c r="I126" s="58"/>
      <c r="J126" s="58"/>
      <c r="K126" s="58"/>
      <c r="L126" s="58"/>
      <c r="M126" s="58"/>
      <c r="N126" s="58"/>
      <c r="O126" s="59" t="s">
        <v>1197</v>
      </c>
    </row>
    <row r="127" spans="1:15" x14ac:dyDescent="0.3">
      <c r="A127" s="54" t="s">
        <v>1272</v>
      </c>
      <c r="B127" s="55"/>
      <c r="C127" s="55" t="s">
        <v>1314</v>
      </c>
      <c r="D127" s="55" t="s">
        <v>1364</v>
      </c>
      <c r="E127" s="55" t="s">
        <v>59</v>
      </c>
      <c r="F127" s="55"/>
      <c r="G127" s="55" t="s">
        <v>56</v>
      </c>
      <c r="H127" s="55" t="s">
        <v>1367</v>
      </c>
      <c r="I127" s="55"/>
      <c r="J127" s="55"/>
      <c r="K127" s="55"/>
      <c r="L127" s="55"/>
      <c r="M127" s="55"/>
      <c r="N127" s="55"/>
      <c r="O127" s="56" t="s">
        <v>1370</v>
      </c>
    </row>
    <row r="128" spans="1:15" x14ac:dyDescent="0.3">
      <c r="A128" s="57" t="s">
        <v>1273</v>
      </c>
      <c r="B128" s="58" t="s">
        <v>59</v>
      </c>
      <c r="C128" s="58" t="s">
        <v>1084</v>
      </c>
      <c r="D128" s="58" t="s">
        <v>1221</v>
      </c>
      <c r="E128" s="58"/>
      <c r="F128" s="58"/>
      <c r="G128" s="58" t="s">
        <v>56</v>
      </c>
      <c r="H128" s="58" t="s">
        <v>1200</v>
      </c>
      <c r="I128" s="58"/>
      <c r="J128" s="58"/>
      <c r="K128" s="58"/>
      <c r="L128" s="58"/>
      <c r="M128" s="58"/>
      <c r="N128" s="58"/>
      <c r="O128" s="59" t="s">
        <v>1197</v>
      </c>
    </row>
    <row r="129" spans="1:15" x14ac:dyDescent="0.3">
      <c r="A129" s="54" t="s">
        <v>1274</v>
      </c>
      <c r="B129" s="55"/>
      <c r="C129" s="55" t="s">
        <v>1314</v>
      </c>
      <c r="D129" s="55" t="s">
        <v>1364</v>
      </c>
      <c r="E129" s="55" t="s">
        <v>59</v>
      </c>
      <c r="F129" s="55"/>
      <c r="G129" s="55" t="s">
        <v>56</v>
      </c>
      <c r="H129" s="55" t="s">
        <v>1365</v>
      </c>
      <c r="I129" s="55"/>
      <c r="J129" s="55"/>
      <c r="K129" s="55"/>
      <c r="L129" s="55"/>
      <c r="M129" s="55"/>
      <c r="N129" s="55"/>
      <c r="O129" s="56" t="s">
        <v>1371</v>
      </c>
    </row>
    <row r="130" spans="1:15" x14ac:dyDescent="0.3">
      <c r="A130" s="57" t="s">
        <v>1275</v>
      </c>
      <c r="B130" s="58" t="s">
        <v>59</v>
      </c>
      <c r="C130" s="58" t="s">
        <v>1084</v>
      </c>
      <c r="D130" s="58" t="s">
        <v>1221</v>
      </c>
      <c r="E130" s="58"/>
      <c r="F130" s="58"/>
      <c r="G130" s="58" t="s">
        <v>56</v>
      </c>
      <c r="H130" s="58" t="s">
        <v>1201</v>
      </c>
      <c r="I130" s="58"/>
      <c r="J130" s="58"/>
      <c r="K130" s="58"/>
      <c r="L130" s="58"/>
      <c r="M130" s="58"/>
      <c r="N130" s="58"/>
      <c r="O130" s="59" t="s">
        <v>1197</v>
      </c>
    </row>
    <row r="131" spans="1:15" x14ac:dyDescent="0.3">
      <c r="A131" s="54" t="s">
        <v>1276</v>
      </c>
      <c r="B131" s="55"/>
      <c r="C131" s="55" t="s">
        <v>1314</v>
      </c>
      <c r="D131" s="55" t="s">
        <v>1364</v>
      </c>
      <c r="E131" s="55" t="s">
        <v>59</v>
      </c>
      <c r="F131" s="55"/>
      <c r="G131" s="55" t="s">
        <v>56</v>
      </c>
      <c r="H131" s="55" t="s">
        <v>1365</v>
      </c>
      <c r="I131" s="55"/>
      <c r="J131" s="55"/>
      <c r="K131" s="55"/>
      <c r="L131" s="55"/>
      <c r="M131" s="55"/>
      <c r="N131" s="55"/>
      <c r="O131" s="56" t="s">
        <v>1372</v>
      </c>
    </row>
    <row r="132" spans="1:15" x14ac:dyDescent="0.3">
      <c r="A132" s="57" t="s">
        <v>1277</v>
      </c>
      <c r="B132" s="58" t="s">
        <v>59</v>
      </c>
      <c r="C132" s="58" t="s">
        <v>1084</v>
      </c>
      <c r="D132" s="58" t="s">
        <v>1221</v>
      </c>
      <c r="E132" s="58"/>
      <c r="F132" s="58"/>
      <c r="G132" s="58" t="s">
        <v>56</v>
      </c>
      <c r="H132" s="58" t="s">
        <v>1201</v>
      </c>
      <c r="I132" s="58"/>
      <c r="J132" s="58"/>
      <c r="K132" s="58"/>
      <c r="L132" s="58"/>
      <c r="M132" s="58"/>
      <c r="N132" s="58"/>
      <c r="O132" s="59" t="s">
        <v>1197</v>
      </c>
    </row>
    <row r="133" spans="1:15" x14ac:dyDescent="0.3">
      <c r="A133" s="54" t="s">
        <v>1278</v>
      </c>
      <c r="B133" s="55"/>
      <c r="C133" s="55" t="s">
        <v>1314</v>
      </c>
      <c r="D133" s="55" t="s">
        <v>1364</v>
      </c>
      <c r="E133" s="55" t="s">
        <v>59</v>
      </c>
      <c r="F133" s="55"/>
      <c r="G133" s="55" t="s">
        <v>56</v>
      </c>
      <c r="H133" s="55" t="s">
        <v>1365</v>
      </c>
      <c r="I133" s="55"/>
      <c r="J133" s="55"/>
      <c r="K133" s="55"/>
      <c r="L133" s="55"/>
      <c r="M133" s="55"/>
      <c r="N133" s="55"/>
      <c r="O133" s="56" t="s">
        <v>1373</v>
      </c>
    </row>
    <row r="134" spans="1:15" x14ac:dyDescent="0.3">
      <c r="A134" s="57" t="s">
        <v>1279</v>
      </c>
      <c r="B134" s="58" t="s">
        <v>59</v>
      </c>
      <c r="C134" s="58" t="s">
        <v>1084</v>
      </c>
      <c r="D134" s="58" t="s">
        <v>1221</v>
      </c>
      <c r="E134" s="58"/>
      <c r="F134" s="58"/>
      <c r="G134" s="58" t="s">
        <v>56</v>
      </c>
      <c r="H134" s="58" t="s">
        <v>1201</v>
      </c>
      <c r="I134" s="58"/>
      <c r="J134" s="58"/>
      <c r="K134" s="58"/>
      <c r="L134" s="58"/>
      <c r="M134" s="58"/>
      <c r="N134" s="58"/>
      <c r="O134" s="59" t="s">
        <v>1197</v>
      </c>
    </row>
    <row r="135" spans="1:15" x14ac:dyDescent="0.3">
      <c r="A135" s="54" t="s">
        <v>1280</v>
      </c>
      <c r="B135" s="55" t="s">
        <v>59</v>
      </c>
      <c r="C135" s="55" t="s">
        <v>1084</v>
      </c>
      <c r="D135" s="55" t="s">
        <v>1475</v>
      </c>
      <c r="E135" s="55"/>
      <c r="F135" s="55"/>
      <c r="G135" s="55" t="s">
        <v>56</v>
      </c>
      <c r="H135" s="55" t="s">
        <v>1178</v>
      </c>
      <c r="I135" s="55"/>
      <c r="J135" s="55"/>
      <c r="K135" s="55"/>
      <c r="L135" s="55"/>
      <c r="M135" s="55"/>
      <c r="N135" s="55"/>
      <c r="O135" s="56" t="s">
        <v>1179</v>
      </c>
    </row>
    <row r="136" spans="1:15" x14ac:dyDescent="0.3">
      <c r="A136" s="57" t="s">
        <v>1374</v>
      </c>
      <c r="B136" s="58"/>
      <c r="C136" s="58" t="s">
        <v>1314</v>
      </c>
      <c r="D136" s="58" t="s">
        <v>905</v>
      </c>
      <c r="E136" s="58" t="s">
        <v>59</v>
      </c>
      <c r="F136" s="58"/>
      <c r="G136" s="58" t="s">
        <v>36</v>
      </c>
      <c r="H136" s="58" t="s">
        <v>1178</v>
      </c>
      <c r="I136" s="58"/>
      <c r="J136" s="58"/>
      <c r="K136" s="58"/>
      <c r="L136" s="58"/>
      <c r="M136" s="58"/>
      <c r="N136" s="58"/>
      <c r="O136" s="59" t="s">
        <v>1375</v>
      </c>
    </row>
    <row r="137" spans="1:15" x14ac:dyDescent="0.3">
      <c r="A137" s="54" t="s">
        <v>1376</v>
      </c>
      <c r="B137" s="55"/>
      <c r="C137" s="55" t="s">
        <v>1314</v>
      </c>
      <c r="D137" s="55" t="s">
        <v>905</v>
      </c>
      <c r="E137" s="55" t="s">
        <v>59</v>
      </c>
      <c r="F137" s="55"/>
      <c r="G137" s="55" t="s">
        <v>36</v>
      </c>
      <c r="H137" s="55" t="s">
        <v>1377</v>
      </c>
      <c r="I137" s="55"/>
      <c r="J137" s="55"/>
      <c r="K137" s="55"/>
      <c r="L137" s="55"/>
      <c r="M137" s="55"/>
      <c r="N137" s="55"/>
      <c r="O137" s="56" t="s">
        <v>1378</v>
      </c>
    </row>
    <row r="138" spans="1:15" x14ac:dyDescent="0.3">
      <c r="A138" s="57" t="s">
        <v>1379</v>
      </c>
      <c r="B138" s="58"/>
      <c r="C138" s="58" t="s">
        <v>1314</v>
      </c>
      <c r="D138" s="58" t="s">
        <v>905</v>
      </c>
      <c r="E138" s="58" t="s">
        <v>59</v>
      </c>
      <c r="F138" s="58"/>
      <c r="G138" s="58" t="s">
        <v>36</v>
      </c>
      <c r="H138" s="58" t="s">
        <v>1094</v>
      </c>
      <c r="I138" s="58"/>
      <c r="J138" s="58"/>
      <c r="K138" s="58"/>
      <c r="L138" s="58"/>
      <c r="M138" s="58"/>
      <c r="N138" s="58"/>
      <c r="O138" s="59" t="s">
        <v>1380</v>
      </c>
    </row>
    <row r="139" spans="1:15" x14ac:dyDescent="0.3">
      <c r="A139" s="54" t="s">
        <v>1381</v>
      </c>
      <c r="B139" s="55"/>
      <c r="C139" s="55" t="s">
        <v>1314</v>
      </c>
      <c r="D139" s="55" t="s">
        <v>905</v>
      </c>
      <c r="E139" s="55" t="s">
        <v>59</v>
      </c>
      <c r="F139" s="55"/>
      <c r="G139" s="55" t="s">
        <v>36</v>
      </c>
      <c r="H139" s="55" t="s">
        <v>1178</v>
      </c>
      <c r="I139" s="55"/>
      <c r="J139" s="55"/>
      <c r="K139" s="55"/>
      <c r="L139" s="55"/>
      <c r="M139" s="55"/>
      <c r="N139" s="55"/>
      <c r="O139" s="56" t="s">
        <v>1382</v>
      </c>
    </row>
    <row r="140" spans="1:15" x14ac:dyDescent="0.3">
      <c r="A140" s="57" t="s">
        <v>1383</v>
      </c>
      <c r="B140" s="58"/>
      <c r="C140" s="58" t="s">
        <v>1314</v>
      </c>
      <c r="D140" s="58" t="s">
        <v>905</v>
      </c>
      <c r="E140" s="58" t="s">
        <v>59</v>
      </c>
      <c r="F140" s="58"/>
      <c r="G140" s="58" t="s">
        <v>36</v>
      </c>
      <c r="H140" s="58" t="s">
        <v>1377</v>
      </c>
      <c r="I140" s="58"/>
      <c r="J140" s="58"/>
      <c r="K140" s="58"/>
      <c r="L140" s="58"/>
      <c r="M140" s="58"/>
      <c r="N140" s="58"/>
      <c r="O140" s="59" t="s">
        <v>1384</v>
      </c>
    </row>
    <row r="141" spans="1:15" x14ac:dyDescent="0.3">
      <c r="A141" s="54" t="s">
        <v>168</v>
      </c>
      <c r="B141" s="55"/>
      <c r="C141" s="55" t="s">
        <v>1091</v>
      </c>
      <c r="D141" s="55" t="s">
        <v>59</v>
      </c>
      <c r="E141" s="55" t="s">
        <v>59</v>
      </c>
      <c r="F141" s="55" t="s">
        <v>129</v>
      </c>
      <c r="G141" s="55" t="s">
        <v>56</v>
      </c>
      <c r="H141" s="55" t="s">
        <v>1135</v>
      </c>
      <c r="I141" s="55" t="s">
        <v>23</v>
      </c>
      <c r="J141" s="55" t="s">
        <v>23</v>
      </c>
      <c r="K141" s="55" t="s">
        <v>1144</v>
      </c>
      <c r="L141" s="55" t="s">
        <v>77</v>
      </c>
      <c r="M141" s="55" t="s">
        <v>31</v>
      </c>
      <c r="N141" s="55" t="s">
        <v>40</v>
      </c>
      <c r="O141" s="56" t="s">
        <v>1145</v>
      </c>
    </row>
    <row r="142" spans="1:15" x14ac:dyDescent="0.3">
      <c r="A142" s="57" t="s">
        <v>169</v>
      </c>
      <c r="B142" s="58"/>
      <c r="C142" s="58" t="s">
        <v>308</v>
      </c>
      <c r="D142" s="58" t="s">
        <v>59</v>
      </c>
      <c r="E142" s="58" t="s">
        <v>59</v>
      </c>
      <c r="F142" s="58" t="s">
        <v>129</v>
      </c>
      <c r="G142" s="58" t="s">
        <v>56</v>
      </c>
      <c r="H142" s="58" t="s">
        <v>1119</v>
      </c>
      <c r="I142" s="58" t="s">
        <v>23</v>
      </c>
      <c r="J142" s="58" t="s">
        <v>59</v>
      </c>
      <c r="K142" s="58" t="s">
        <v>900</v>
      </c>
      <c r="L142" s="58" t="s">
        <v>139</v>
      </c>
      <c r="M142" s="58" t="s">
        <v>31</v>
      </c>
      <c r="N142" s="58" t="s">
        <v>18</v>
      </c>
      <c r="O142" s="59" t="s">
        <v>899</v>
      </c>
    </row>
    <row r="143" spans="1:15" x14ac:dyDescent="0.3">
      <c r="A143" s="54" t="s">
        <v>170</v>
      </c>
      <c r="B143" s="55"/>
      <c r="C143" s="55" t="s">
        <v>308</v>
      </c>
      <c r="D143" s="55" t="s">
        <v>59</v>
      </c>
      <c r="E143" s="55" t="s">
        <v>59</v>
      </c>
      <c r="F143" s="55" t="s">
        <v>129</v>
      </c>
      <c r="G143" s="55" t="s">
        <v>56</v>
      </c>
      <c r="H143" s="55" t="s">
        <v>1142</v>
      </c>
      <c r="I143" s="55" t="s">
        <v>59</v>
      </c>
      <c r="J143" s="55" t="s">
        <v>59</v>
      </c>
      <c r="K143" s="55" t="s">
        <v>898</v>
      </c>
      <c r="L143" s="55" t="s">
        <v>76</v>
      </c>
      <c r="M143" s="55" t="s">
        <v>31</v>
      </c>
      <c r="N143" s="55" t="s">
        <v>18</v>
      </c>
      <c r="O143" s="56" t="s">
        <v>897</v>
      </c>
    </row>
    <row r="144" spans="1:15" x14ac:dyDescent="0.3">
      <c r="A144" s="57" t="s">
        <v>896</v>
      </c>
      <c r="B144" s="58"/>
      <c r="C144" s="58" t="s">
        <v>483</v>
      </c>
      <c r="D144" s="58" t="s">
        <v>59</v>
      </c>
      <c r="E144" s="58" t="s">
        <v>59</v>
      </c>
      <c r="F144" s="58" t="s">
        <v>129</v>
      </c>
      <c r="G144" s="58" t="s">
        <v>56</v>
      </c>
      <c r="H144" s="58" t="s">
        <v>1148</v>
      </c>
      <c r="I144" s="58" t="s">
        <v>23</v>
      </c>
      <c r="J144" s="58" t="s">
        <v>59</v>
      </c>
      <c r="K144" s="58" t="s">
        <v>895</v>
      </c>
      <c r="L144" s="58" t="s">
        <v>885</v>
      </c>
      <c r="M144" s="58" t="s">
        <v>31</v>
      </c>
      <c r="N144" s="58" t="s">
        <v>18</v>
      </c>
      <c r="O144" s="59" t="s">
        <v>574</v>
      </c>
    </row>
    <row r="145" spans="1:15" x14ac:dyDescent="0.3">
      <c r="A145" s="54" t="s">
        <v>894</v>
      </c>
      <c r="B145" s="55"/>
      <c r="C145" s="55" t="s">
        <v>483</v>
      </c>
      <c r="D145" s="55" t="s">
        <v>59</v>
      </c>
      <c r="E145" s="55" t="s">
        <v>59</v>
      </c>
      <c r="F145" s="55" t="s">
        <v>129</v>
      </c>
      <c r="G145" s="55" t="s">
        <v>56</v>
      </c>
      <c r="H145" s="55" t="s">
        <v>1148</v>
      </c>
      <c r="I145" s="55" t="s">
        <v>23</v>
      </c>
      <c r="J145" s="55" t="s">
        <v>59</v>
      </c>
      <c r="K145" s="55" t="s">
        <v>893</v>
      </c>
      <c r="L145" s="55" t="s">
        <v>885</v>
      </c>
      <c r="M145" s="55" t="s">
        <v>31</v>
      </c>
      <c r="N145" s="55" t="s">
        <v>18</v>
      </c>
      <c r="O145" s="56" t="s">
        <v>567</v>
      </c>
    </row>
    <row r="146" spans="1:15" x14ac:dyDescent="0.3">
      <c r="A146" s="57" t="s">
        <v>892</v>
      </c>
      <c r="B146" s="58"/>
      <c r="C146" s="58" t="s">
        <v>483</v>
      </c>
      <c r="D146" s="58" t="s">
        <v>1385</v>
      </c>
      <c r="E146" s="58" t="s">
        <v>59</v>
      </c>
      <c r="F146" s="58" t="s">
        <v>117</v>
      </c>
      <c r="G146" s="58" t="s">
        <v>36</v>
      </c>
      <c r="H146" s="58" t="s">
        <v>1148</v>
      </c>
      <c r="I146" s="58" t="s">
        <v>891</v>
      </c>
      <c r="J146" s="58" t="s">
        <v>104</v>
      </c>
      <c r="K146" s="58" t="s">
        <v>886</v>
      </c>
      <c r="L146" s="58" t="s">
        <v>885</v>
      </c>
      <c r="M146" s="58" t="s">
        <v>31</v>
      </c>
      <c r="N146" s="58" t="s">
        <v>118</v>
      </c>
      <c r="O146" s="59"/>
    </row>
    <row r="147" spans="1:15" x14ac:dyDescent="0.3">
      <c r="A147" s="54" t="s">
        <v>890</v>
      </c>
      <c r="B147" s="55"/>
      <c r="C147" s="55" t="s">
        <v>483</v>
      </c>
      <c r="D147" s="55" t="s">
        <v>1385</v>
      </c>
      <c r="E147" s="55" t="s">
        <v>59</v>
      </c>
      <c r="F147" s="55" t="s">
        <v>117</v>
      </c>
      <c r="G147" s="55" t="s">
        <v>36</v>
      </c>
      <c r="H147" s="55" t="s">
        <v>1148</v>
      </c>
      <c r="I147" s="55" t="s">
        <v>492</v>
      </c>
      <c r="J147" s="55" t="s">
        <v>491</v>
      </c>
      <c r="K147" s="55" t="s">
        <v>886</v>
      </c>
      <c r="L147" s="55" t="s">
        <v>885</v>
      </c>
      <c r="M147" s="55" t="s">
        <v>31</v>
      </c>
      <c r="N147" s="55" t="s">
        <v>118</v>
      </c>
      <c r="O147" s="56"/>
    </row>
    <row r="148" spans="1:15" x14ac:dyDescent="0.3">
      <c r="A148" s="57" t="s">
        <v>889</v>
      </c>
      <c r="B148" s="58"/>
      <c r="C148" s="58" t="s">
        <v>483</v>
      </c>
      <c r="D148" s="58" t="s">
        <v>1385</v>
      </c>
      <c r="E148" s="58" t="s">
        <v>59</v>
      </c>
      <c r="F148" s="58" t="s">
        <v>117</v>
      </c>
      <c r="G148" s="58" t="s">
        <v>36</v>
      </c>
      <c r="H148" s="58" t="s">
        <v>1148</v>
      </c>
      <c r="I148" s="58" t="s">
        <v>489</v>
      </c>
      <c r="J148" s="58" t="s">
        <v>488</v>
      </c>
      <c r="K148" s="58" t="s">
        <v>886</v>
      </c>
      <c r="L148" s="58" t="s">
        <v>885</v>
      </c>
      <c r="M148" s="58" t="s">
        <v>31</v>
      </c>
      <c r="N148" s="58" t="s">
        <v>118</v>
      </c>
      <c r="O148" s="59"/>
    </row>
    <row r="149" spans="1:15" x14ac:dyDescent="0.3">
      <c r="A149" s="54" t="s">
        <v>888</v>
      </c>
      <c r="B149" s="55"/>
      <c r="C149" s="55" t="s">
        <v>483</v>
      </c>
      <c r="D149" s="55" t="s">
        <v>1385</v>
      </c>
      <c r="E149" s="55" t="s">
        <v>59</v>
      </c>
      <c r="F149" s="55" t="s">
        <v>117</v>
      </c>
      <c r="G149" s="55" t="s">
        <v>36</v>
      </c>
      <c r="H149" s="55" t="s">
        <v>1148</v>
      </c>
      <c r="I149" s="55" t="s">
        <v>486</v>
      </c>
      <c r="J149" s="55" t="s">
        <v>485</v>
      </c>
      <c r="K149" s="55" t="s">
        <v>886</v>
      </c>
      <c r="L149" s="55" t="s">
        <v>885</v>
      </c>
      <c r="M149" s="55" t="s">
        <v>31</v>
      </c>
      <c r="N149" s="55" t="s">
        <v>118</v>
      </c>
      <c r="O149" s="56"/>
    </row>
    <row r="150" spans="1:15" x14ac:dyDescent="0.3">
      <c r="A150" s="57" t="s">
        <v>887</v>
      </c>
      <c r="B150" s="58"/>
      <c r="C150" s="58" t="s">
        <v>483</v>
      </c>
      <c r="D150" s="58" t="s">
        <v>1385</v>
      </c>
      <c r="E150" s="58" t="s">
        <v>59</v>
      </c>
      <c r="F150" s="58" t="s">
        <v>117</v>
      </c>
      <c r="G150" s="58" t="s">
        <v>36</v>
      </c>
      <c r="H150" s="58" t="s">
        <v>1148</v>
      </c>
      <c r="I150" s="58" t="s">
        <v>494</v>
      </c>
      <c r="J150" s="58" t="s">
        <v>108</v>
      </c>
      <c r="K150" s="58" t="s">
        <v>886</v>
      </c>
      <c r="L150" s="58" t="s">
        <v>885</v>
      </c>
      <c r="M150" s="58" t="s">
        <v>31</v>
      </c>
      <c r="N150" s="58" t="s">
        <v>118</v>
      </c>
      <c r="O150" s="59"/>
    </row>
    <row r="151" spans="1:15" x14ac:dyDescent="0.3">
      <c r="A151" s="54" t="s">
        <v>884</v>
      </c>
      <c r="B151" s="55"/>
      <c r="C151" s="55" t="s">
        <v>1084</v>
      </c>
      <c r="D151" s="55" t="s">
        <v>1102</v>
      </c>
      <c r="E151" s="55" t="s">
        <v>1469</v>
      </c>
      <c r="F151" s="55" t="s">
        <v>117</v>
      </c>
      <c r="G151" s="55" t="s">
        <v>36</v>
      </c>
      <c r="H151" s="55" t="s">
        <v>1103</v>
      </c>
      <c r="I151" s="55" t="s">
        <v>883</v>
      </c>
      <c r="J151" s="55" t="s">
        <v>848</v>
      </c>
      <c r="K151" s="55" t="s">
        <v>406</v>
      </c>
      <c r="L151" s="55" t="s">
        <v>357</v>
      </c>
      <c r="M151" s="55" t="s">
        <v>31</v>
      </c>
      <c r="N151" s="55" t="s">
        <v>118</v>
      </c>
      <c r="O151" s="56" t="s">
        <v>1386</v>
      </c>
    </row>
    <row r="152" spans="1:15" x14ac:dyDescent="0.3">
      <c r="A152" s="57" t="s">
        <v>882</v>
      </c>
      <c r="B152" s="58"/>
      <c r="C152" s="58" t="s">
        <v>483</v>
      </c>
      <c r="D152" s="58" t="s">
        <v>1385</v>
      </c>
      <c r="E152" s="58" t="s">
        <v>59</v>
      </c>
      <c r="F152" s="58" t="s">
        <v>117</v>
      </c>
      <c r="G152" s="58" t="s">
        <v>36</v>
      </c>
      <c r="H152" s="58" t="s">
        <v>1149</v>
      </c>
      <c r="I152" s="58" t="s">
        <v>498</v>
      </c>
      <c r="J152" s="58" t="s">
        <v>108</v>
      </c>
      <c r="K152" s="58" t="s">
        <v>881</v>
      </c>
      <c r="L152" s="58" t="s">
        <v>880</v>
      </c>
      <c r="M152" s="58" t="s">
        <v>31</v>
      </c>
      <c r="N152" s="58" t="s">
        <v>118</v>
      </c>
      <c r="O152" s="59"/>
    </row>
    <row r="153" spans="1:15" x14ac:dyDescent="0.3">
      <c r="A153" s="54" t="s">
        <v>879</v>
      </c>
      <c r="B153" s="55"/>
      <c r="C153" s="55" t="s">
        <v>1084</v>
      </c>
      <c r="D153" s="55" t="s">
        <v>1102</v>
      </c>
      <c r="E153" s="55" t="s">
        <v>1469</v>
      </c>
      <c r="F153" s="55" t="s">
        <v>117</v>
      </c>
      <c r="G153" s="55" t="s">
        <v>36</v>
      </c>
      <c r="H153" s="55" t="s">
        <v>1104</v>
      </c>
      <c r="I153" s="61" t="s">
        <v>878</v>
      </c>
      <c r="J153" s="55" t="s">
        <v>846</v>
      </c>
      <c r="K153" s="55" t="s">
        <v>404</v>
      </c>
      <c r="L153" s="55" t="s">
        <v>365</v>
      </c>
      <c r="M153" s="55" t="s">
        <v>31</v>
      </c>
      <c r="N153" s="55" t="s">
        <v>118</v>
      </c>
      <c r="O153" s="56" t="s">
        <v>1387</v>
      </c>
    </row>
    <row r="154" spans="1:15" x14ac:dyDescent="0.3">
      <c r="A154" s="57" t="s">
        <v>877</v>
      </c>
      <c r="B154" s="58"/>
      <c r="C154" s="58" t="s">
        <v>483</v>
      </c>
      <c r="D154" s="58" t="s">
        <v>1385</v>
      </c>
      <c r="E154" s="58" t="s">
        <v>59</v>
      </c>
      <c r="F154" s="58" t="s">
        <v>117</v>
      </c>
      <c r="G154" s="58" t="s">
        <v>36</v>
      </c>
      <c r="H154" s="58" t="s">
        <v>1150</v>
      </c>
      <c r="I154" s="58" t="s">
        <v>876</v>
      </c>
      <c r="J154" s="58" t="s">
        <v>104</v>
      </c>
      <c r="K154" s="58" t="s">
        <v>871</v>
      </c>
      <c r="L154" s="58" t="s">
        <v>523</v>
      </c>
      <c r="M154" s="58" t="s">
        <v>31</v>
      </c>
      <c r="N154" s="58" t="s">
        <v>118</v>
      </c>
      <c r="O154" s="59"/>
    </row>
    <row r="155" spans="1:15" x14ac:dyDescent="0.3">
      <c r="A155" s="54" t="s">
        <v>875</v>
      </c>
      <c r="B155" s="55"/>
      <c r="C155" s="55" t="s">
        <v>483</v>
      </c>
      <c r="D155" s="55" t="s">
        <v>1385</v>
      </c>
      <c r="E155" s="55" t="s">
        <v>59</v>
      </c>
      <c r="F155" s="55" t="s">
        <v>117</v>
      </c>
      <c r="G155" s="55" t="s">
        <v>36</v>
      </c>
      <c r="H155" s="55" t="s">
        <v>1150</v>
      </c>
      <c r="I155" s="55" t="s">
        <v>508</v>
      </c>
      <c r="J155" s="55" t="s">
        <v>488</v>
      </c>
      <c r="K155" s="55" t="s">
        <v>871</v>
      </c>
      <c r="L155" s="55" t="s">
        <v>523</v>
      </c>
      <c r="M155" s="55" t="s">
        <v>31</v>
      </c>
      <c r="N155" s="55" t="s">
        <v>118</v>
      </c>
      <c r="O155" s="56"/>
    </row>
    <row r="156" spans="1:15" x14ac:dyDescent="0.3">
      <c r="A156" s="57" t="s">
        <v>874</v>
      </c>
      <c r="B156" s="58"/>
      <c r="C156" s="58" t="s">
        <v>483</v>
      </c>
      <c r="D156" s="58" t="s">
        <v>1385</v>
      </c>
      <c r="E156" s="58" t="s">
        <v>59</v>
      </c>
      <c r="F156" s="58" t="s">
        <v>117</v>
      </c>
      <c r="G156" s="58" t="s">
        <v>36</v>
      </c>
      <c r="H156" s="58" t="s">
        <v>1150</v>
      </c>
      <c r="I156" s="58" t="s">
        <v>506</v>
      </c>
      <c r="J156" s="58" t="s">
        <v>505</v>
      </c>
      <c r="K156" s="58" t="s">
        <v>871</v>
      </c>
      <c r="L156" s="58" t="s">
        <v>523</v>
      </c>
      <c r="M156" s="58" t="s">
        <v>31</v>
      </c>
      <c r="N156" s="58" t="s">
        <v>118</v>
      </c>
      <c r="O156" s="59"/>
    </row>
    <row r="157" spans="1:15" x14ac:dyDescent="0.3">
      <c r="A157" s="54" t="s">
        <v>873</v>
      </c>
      <c r="B157" s="55"/>
      <c r="C157" s="55" t="s">
        <v>483</v>
      </c>
      <c r="D157" s="55" t="s">
        <v>1385</v>
      </c>
      <c r="E157" s="55" t="s">
        <v>59</v>
      </c>
      <c r="F157" s="55" t="s">
        <v>117</v>
      </c>
      <c r="G157" s="55" t="s">
        <v>36</v>
      </c>
      <c r="H157" s="55" t="s">
        <v>1150</v>
      </c>
      <c r="I157" s="55" t="s">
        <v>511</v>
      </c>
      <c r="J157" s="55" t="s">
        <v>109</v>
      </c>
      <c r="K157" s="55" t="s">
        <v>871</v>
      </c>
      <c r="L157" s="55" t="s">
        <v>523</v>
      </c>
      <c r="M157" s="55" t="s">
        <v>31</v>
      </c>
      <c r="N157" s="55" t="s">
        <v>118</v>
      </c>
      <c r="O157" s="56"/>
    </row>
    <row r="158" spans="1:15" x14ac:dyDescent="0.3">
      <c r="A158" s="57" t="s">
        <v>872</v>
      </c>
      <c r="B158" s="58"/>
      <c r="C158" s="58" t="s">
        <v>483</v>
      </c>
      <c r="D158" s="58" t="s">
        <v>1385</v>
      </c>
      <c r="E158" s="58" t="s">
        <v>59</v>
      </c>
      <c r="F158" s="58" t="s">
        <v>117</v>
      </c>
      <c r="G158" s="58" t="s">
        <v>36</v>
      </c>
      <c r="H158" s="58" t="s">
        <v>1150</v>
      </c>
      <c r="I158" s="58" t="s">
        <v>105</v>
      </c>
      <c r="J158" s="58" t="s">
        <v>110</v>
      </c>
      <c r="K158" s="58" t="s">
        <v>871</v>
      </c>
      <c r="L158" s="58" t="s">
        <v>523</v>
      </c>
      <c r="M158" s="58" t="s">
        <v>31</v>
      </c>
      <c r="N158" s="58" t="s">
        <v>118</v>
      </c>
      <c r="O158" s="59"/>
    </row>
    <row r="159" spans="1:15" x14ac:dyDescent="0.3">
      <c r="A159" s="54" t="s">
        <v>870</v>
      </c>
      <c r="B159" s="55"/>
      <c r="C159" s="55" t="s">
        <v>483</v>
      </c>
      <c r="D159" s="55" t="s">
        <v>1385</v>
      </c>
      <c r="E159" s="55" t="s">
        <v>59</v>
      </c>
      <c r="F159" s="55" t="s">
        <v>117</v>
      </c>
      <c r="G159" s="55" t="s">
        <v>36</v>
      </c>
      <c r="H159" s="55" t="s">
        <v>1151</v>
      </c>
      <c r="I159" s="55" t="s">
        <v>855</v>
      </c>
      <c r="J159" s="55" t="s">
        <v>479</v>
      </c>
      <c r="K159" s="55" t="s">
        <v>869</v>
      </c>
      <c r="L159" s="55" t="s">
        <v>868</v>
      </c>
      <c r="M159" s="55" t="s">
        <v>31</v>
      </c>
      <c r="N159" s="55" t="s">
        <v>118</v>
      </c>
      <c r="O159" s="56"/>
    </row>
    <row r="160" spans="1:15" x14ac:dyDescent="0.3">
      <c r="A160" s="57" t="s">
        <v>867</v>
      </c>
      <c r="B160" s="58"/>
      <c r="C160" s="58" t="s">
        <v>483</v>
      </c>
      <c r="D160" s="58" t="s">
        <v>1385</v>
      </c>
      <c r="E160" s="58" t="s">
        <v>59</v>
      </c>
      <c r="F160" s="58" t="s">
        <v>117</v>
      </c>
      <c r="G160" s="58" t="s">
        <v>36</v>
      </c>
      <c r="H160" s="58" t="s">
        <v>1152</v>
      </c>
      <c r="I160" s="58" t="s">
        <v>498</v>
      </c>
      <c r="J160" s="58" t="s">
        <v>491</v>
      </c>
      <c r="K160" s="58" t="s">
        <v>866</v>
      </c>
      <c r="L160" s="58" t="s">
        <v>865</v>
      </c>
      <c r="M160" s="58" t="s">
        <v>31</v>
      </c>
      <c r="N160" s="58" t="s">
        <v>118</v>
      </c>
      <c r="O160" s="59"/>
    </row>
    <row r="161" spans="1:15" x14ac:dyDescent="0.3">
      <c r="A161" s="54" t="s">
        <v>864</v>
      </c>
      <c r="B161" s="55"/>
      <c r="C161" s="55" t="s">
        <v>483</v>
      </c>
      <c r="D161" s="55" t="s">
        <v>1385</v>
      </c>
      <c r="E161" s="55" t="s">
        <v>59</v>
      </c>
      <c r="F161" s="55" t="s">
        <v>117</v>
      </c>
      <c r="G161" s="55" t="s">
        <v>36</v>
      </c>
      <c r="H161" s="55" t="s">
        <v>1153</v>
      </c>
      <c r="I161" s="55" t="s">
        <v>472</v>
      </c>
      <c r="J161" s="55" t="s">
        <v>106</v>
      </c>
      <c r="K161" s="55" t="s">
        <v>863</v>
      </c>
      <c r="L161" s="55" t="s">
        <v>862</v>
      </c>
      <c r="M161" s="55" t="s">
        <v>31</v>
      </c>
      <c r="N161" s="55" t="s">
        <v>118</v>
      </c>
      <c r="O161" s="56"/>
    </row>
    <row r="162" spans="1:15" x14ac:dyDescent="0.3">
      <c r="A162" s="57" t="s">
        <v>861</v>
      </c>
      <c r="B162" s="58"/>
      <c r="C162" s="58" t="s">
        <v>483</v>
      </c>
      <c r="D162" s="58" t="s">
        <v>1385</v>
      </c>
      <c r="E162" s="58" t="s">
        <v>59</v>
      </c>
      <c r="F162" s="58" t="s">
        <v>117</v>
      </c>
      <c r="G162" s="58" t="s">
        <v>36</v>
      </c>
      <c r="H162" s="58" t="s">
        <v>1154</v>
      </c>
      <c r="I162" s="58" t="s">
        <v>855</v>
      </c>
      <c r="J162" s="58" t="s">
        <v>476</v>
      </c>
      <c r="K162" s="58" t="s">
        <v>860</v>
      </c>
      <c r="L162" s="58" t="s">
        <v>859</v>
      </c>
      <c r="M162" s="58" t="s">
        <v>31</v>
      </c>
      <c r="N162" s="58" t="s">
        <v>118</v>
      </c>
      <c r="O162" s="59"/>
    </row>
    <row r="163" spans="1:15" x14ac:dyDescent="0.3">
      <c r="A163" s="54" t="s">
        <v>858</v>
      </c>
      <c r="B163" s="55"/>
      <c r="C163" s="55" t="s">
        <v>483</v>
      </c>
      <c r="D163" s="55" t="s">
        <v>1385</v>
      </c>
      <c r="E163" s="55" t="s">
        <v>59</v>
      </c>
      <c r="F163" s="55" t="s">
        <v>117</v>
      </c>
      <c r="G163" s="55" t="s">
        <v>36</v>
      </c>
      <c r="H163" s="55" t="s">
        <v>1155</v>
      </c>
      <c r="I163" s="55" t="s">
        <v>852</v>
      </c>
      <c r="J163" s="55" t="s">
        <v>517</v>
      </c>
      <c r="K163" s="55" t="s">
        <v>857</v>
      </c>
      <c r="L163" s="55" t="s">
        <v>524</v>
      </c>
      <c r="M163" s="55" t="s">
        <v>31</v>
      </c>
      <c r="N163" s="55" t="s">
        <v>118</v>
      </c>
      <c r="O163" s="56"/>
    </row>
    <row r="164" spans="1:15" x14ac:dyDescent="0.3">
      <c r="A164" s="57" t="s">
        <v>856</v>
      </c>
      <c r="B164" s="58"/>
      <c r="C164" s="58" t="s">
        <v>483</v>
      </c>
      <c r="D164" s="58" t="s">
        <v>1385</v>
      </c>
      <c r="E164" s="58" t="s">
        <v>59</v>
      </c>
      <c r="F164" s="58" t="s">
        <v>117</v>
      </c>
      <c r="G164" s="58" t="s">
        <v>36</v>
      </c>
      <c r="H164" s="58" t="s">
        <v>1156</v>
      </c>
      <c r="I164" s="58" t="s">
        <v>855</v>
      </c>
      <c r="J164" s="58" t="s">
        <v>517</v>
      </c>
      <c r="K164" s="58" t="s">
        <v>854</v>
      </c>
      <c r="L164" s="58" t="s">
        <v>525</v>
      </c>
      <c r="M164" s="58" t="s">
        <v>31</v>
      </c>
      <c r="N164" s="58" t="s">
        <v>118</v>
      </c>
      <c r="O164" s="59"/>
    </row>
    <row r="165" spans="1:15" x14ac:dyDescent="0.3">
      <c r="A165" s="54" t="s">
        <v>853</v>
      </c>
      <c r="B165" s="55"/>
      <c r="C165" s="55" t="s">
        <v>483</v>
      </c>
      <c r="D165" s="55" t="s">
        <v>1385</v>
      </c>
      <c r="E165" s="55" t="s">
        <v>59</v>
      </c>
      <c r="F165" s="55" t="s">
        <v>117</v>
      </c>
      <c r="G165" s="55" t="s">
        <v>36</v>
      </c>
      <c r="H165" s="55" t="s">
        <v>1157</v>
      </c>
      <c r="I165" s="55" t="s">
        <v>852</v>
      </c>
      <c r="J165" s="55" t="s">
        <v>107</v>
      </c>
      <c r="K165" s="55" t="s">
        <v>851</v>
      </c>
      <c r="L165" s="55" t="s">
        <v>850</v>
      </c>
      <c r="M165" s="55" t="s">
        <v>31</v>
      </c>
      <c r="N165" s="55" t="s">
        <v>118</v>
      </c>
      <c r="O165" s="56"/>
    </row>
    <row r="166" spans="1:15" x14ac:dyDescent="0.3">
      <c r="A166" s="57" t="s">
        <v>849</v>
      </c>
      <c r="B166" s="58"/>
      <c r="C166" s="58" t="s">
        <v>1084</v>
      </c>
      <c r="D166" s="58" t="s">
        <v>1102</v>
      </c>
      <c r="E166" s="58" t="s">
        <v>1469</v>
      </c>
      <c r="F166" s="58" t="s">
        <v>34</v>
      </c>
      <c r="G166" s="58" t="s">
        <v>56</v>
      </c>
      <c r="H166" s="58" t="s">
        <v>1103</v>
      </c>
      <c r="I166" s="58" t="s">
        <v>59</v>
      </c>
      <c r="J166" s="58" t="s">
        <v>848</v>
      </c>
      <c r="K166" s="58" t="s">
        <v>845</v>
      </c>
      <c r="L166" s="58" t="s">
        <v>357</v>
      </c>
      <c r="M166" s="58" t="s">
        <v>35</v>
      </c>
      <c r="N166" s="58" t="s">
        <v>82</v>
      </c>
      <c r="O166" s="59" t="s">
        <v>1388</v>
      </c>
    </row>
    <row r="167" spans="1:15" x14ac:dyDescent="0.3">
      <c r="A167" s="54" t="s">
        <v>847</v>
      </c>
      <c r="B167" s="55"/>
      <c r="C167" s="55" t="s">
        <v>1084</v>
      </c>
      <c r="D167" s="55" t="s">
        <v>1102</v>
      </c>
      <c r="E167" s="55" t="s">
        <v>1469</v>
      </c>
      <c r="F167" s="55" t="s">
        <v>34</v>
      </c>
      <c r="G167" s="55" t="s">
        <v>56</v>
      </c>
      <c r="H167" s="55" t="s">
        <v>1104</v>
      </c>
      <c r="I167" s="61" t="s">
        <v>59</v>
      </c>
      <c r="J167" s="55" t="s">
        <v>846</v>
      </c>
      <c r="K167" s="55" t="s">
        <v>845</v>
      </c>
      <c r="L167" s="55" t="s">
        <v>365</v>
      </c>
      <c r="M167" s="55" t="s">
        <v>35</v>
      </c>
      <c r="N167" s="55" t="s">
        <v>82</v>
      </c>
      <c r="O167" s="56" t="s">
        <v>1389</v>
      </c>
    </row>
    <row r="168" spans="1:15" x14ac:dyDescent="0.3">
      <c r="A168" s="57" t="s">
        <v>844</v>
      </c>
      <c r="B168" s="58"/>
      <c r="C168" s="58" t="s">
        <v>483</v>
      </c>
      <c r="D168" s="58" t="s">
        <v>59</v>
      </c>
      <c r="E168" s="58" t="s">
        <v>59</v>
      </c>
      <c r="F168" s="58" t="s">
        <v>129</v>
      </c>
      <c r="G168" s="58" t="s">
        <v>36</v>
      </c>
      <c r="H168" s="58" t="s">
        <v>1156</v>
      </c>
      <c r="I168" s="58" t="s">
        <v>23</v>
      </c>
      <c r="J168" s="58" t="s">
        <v>59</v>
      </c>
      <c r="K168" s="58" t="s">
        <v>843</v>
      </c>
      <c r="L168" s="58" t="s">
        <v>525</v>
      </c>
      <c r="M168" s="58" t="s">
        <v>31</v>
      </c>
      <c r="N168" s="58" t="s">
        <v>18</v>
      </c>
      <c r="O168" s="59" t="s">
        <v>577</v>
      </c>
    </row>
    <row r="169" spans="1:15" x14ac:dyDescent="0.3">
      <c r="A169" s="54" t="s">
        <v>842</v>
      </c>
      <c r="B169" s="55"/>
      <c r="C169" s="55" t="s">
        <v>483</v>
      </c>
      <c r="D169" s="55" t="s">
        <v>59</v>
      </c>
      <c r="E169" s="55" t="s">
        <v>59</v>
      </c>
      <c r="F169" s="55" t="s">
        <v>129</v>
      </c>
      <c r="G169" s="55" t="s">
        <v>36</v>
      </c>
      <c r="H169" s="55" t="s">
        <v>1156</v>
      </c>
      <c r="I169" s="55" t="s">
        <v>23</v>
      </c>
      <c r="J169" s="55" t="s">
        <v>59</v>
      </c>
      <c r="K169" s="55" t="s">
        <v>841</v>
      </c>
      <c r="L169" s="55" t="s">
        <v>525</v>
      </c>
      <c r="M169" s="55" t="s">
        <v>31</v>
      </c>
      <c r="N169" s="55" t="s">
        <v>18</v>
      </c>
      <c r="O169" s="56" t="s">
        <v>567</v>
      </c>
    </row>
    <row r="170" spans="1:15" x14ac:dyDescent="0.3">
      <c r="A170" s="57" t="s">
        <v>840</v>
      </c>
      <c r="B170" s="58"/>
      <c r="C170" s="58" t="s">
        <v>483</v>
      </c>
      <c r="D170" s="58" t="s">
        <v>59</v>
      </c>
      <c r="E170" s="58" t="s">
        <v>59</v>
      </c>
      <c r="F170" s="58" t="s">
        <v>129</v>
      </c>
      <c r="G170" s="58" t="s">
        <v>56</v>
      </c>
      <c r="H170" s="58" t="s">
        <v>1076</v>
      </c>
      <c r="I170" s="58" t="s">
        <v>59</v>
      </c>
      <c r="J170" s="58" t="s">
        <v>59</v>
      </c>
      <c r="K170" s="58" t="s">
        <v>839</v>
      </c>
      <c r="L170" s="58" t="s">
        <v>25</v>
      </c>
      <c r="M170" s="58" t="s">
        <v>31</v>
      </c>
      <c r="N170" s="58" t="s">
        <v>18</v>
      </c>
      <c r="O170" s="59" t="s">
        <v>838</v>
      </c>
    </row>
    <row r="171" spans="1:15" x14ac:dyDescent="0.3">
      <c r="A171" s="54" t="s">
        <v>1209</v>
      </c>
      <c r="B171" s="55" t="s">
        <v>459</v>
      </c>
      <c r="C171" s="55" t="s">
        <v>1091</v>
      </c>
      <c r="D171" s="55" t="s">
        <v>1390</v>
      </c>
      <c r="E171" s="55" t="s">
        <v>59</v>
      </c>
      <c r="F171" s="55" t="s">
        <v>129</v>
      </c>
      <c r="G171" s="55" t="s">
        <v>36</v>
      </c>
      <c r="H171" s="55" t="s">
        <v>1095</v>
      </c>
      <c r="I171" s="55" t="s">
        <v>23</v>
      </c>
      <c r="J171" s="55"/>
      <c r="K171" s="55" t="s">
        <v>1211</v>
      </c>
      <c r="L171" s="55" t="s">
        <v>20</v>
      </c>
      <c r="M171" s="55" t="s">
        <v>31</v>
      </c>
      <c r="N171" s="55" t="s">
        <v>18</v>
      </c>
      <c r="O171" s="56"/>
    </row>
    <row r="172" spans="1:15" x14ac:dyDescent="0.3">
      <c r="A172" s="57" t="s">
        <v>1212</v>
      </c>
      <c r="B172" s="58" t="s">
        <v>459</v>
      </c>
      <c r="C172" s="58" t="s">
        <v>1091</v>
      </c>
      <c r="D172" s="58" t="s">
        <v>1390</v>
      </c>
      <c r="E172" s="58" t="s">
        <v>59</v>
      </c>
      <c r="F172" s="58" t="s">
        <v>129</v>
      </c>
      <c r="G172" s="58" t="s">
        <v>36</v>
      </c>
      <c r="H172" s="58" t="s">
        <v>1097</v>
      </c>
      <c r="I172" s="58" t="s">
        <v>23</v>
      </c>
      <c r="J172" s="58"/>
      <c r="K172" s="58" t="s">
        <v>1213</v>
      </c>
      <c r="L172" s="58" t="s">
        <v>37</v>
      </c>
      <c r="M172" s="58" t="s">
        <v>31</v>
      </c>
      <c r="N172" s="58" t="s">
        <v>18</v>
      </c>
      <c r="O172" s="59"/>
    </row>
    <row r="173" spans="1:15" x14ac:dyDescent="0.3">
      <c r="A173" s="54" t="s">
        <v>1214</v>
      </c>
      <c r="B173" s="55" t="s">
        <v>459</v>
      </c>
      <c r="C173" s="55" t="s">
        <v>1091</v>
      </c>
      <c r="D173" s="55" t="s">
        <v>1390</v>
      </c>
      <c r="E173" s="55" t="s">
        <v>59</v>
      </c>
      <c r="F173" s="55" t="s">
        <v>129</v>
      </c>
      <c r="G173" s="55" t="s">
        <v>36</v>
      </c>
      <c r="H173" s="55" t="s">
        <v>1099</v>
      </c>
      <c r="I173" s="55" t="s">
        <v>23</v>
      </c>
      <c r="J173" s="55"/>
      <c r="K173" s="55" t="s">
        <v>1215</v>
      </c>
      <c r="L173" s="55" t="s">
        <v>38</v>
      </c>
      <c r="M173" s="55" t="s">
        <v>31</v>
      </c>
      <c r="N173" s="55" t="s">
        <v>18</v>
      </c>
      <c r="O173" s="56"/>
    </row>
    <row r="174" spans="1:15" x14ac:dyDescent="0.3">
      <c r="A174" s="57" t="s">
        <v>1216</v>
      </c>
      <c r="B174" s="58" t="s">
        <v>459</v>
      </c>
      <c r="C174" s="58" t="s">
        <v>1091</v>
      </c>
      <c r="D174" s="58" t="s">
        <v>1390</v>
      </c>
      <c r="E174" s="58" t="s">
        <v>59</v>
      </c>
      <c r="F174" s="58" t="s">
        <v>129</v>
      </c>
      <c r="G174" s="58" t="s">
        <v>36</v>
      </c>
      <c r="H174" s="58" t="s">
        <v>1101</v>
      </c>
      <c r="I174" s="58" t="s">
        <v>23</v>
      </c>
      <c r="J174" s="58"/>
      <c r="K174" s="58" t="s">
        <v>1217</v>
      </c>
      <c r="L174" s="58" t="s">
        <v>39</v>
      </c>
      <c r="M174" s="58" t="s">
        <v>31</v>
      </c>
      <c r="N174" s="58" t="s">
        <v>18</v>
      </c>
      <c r="O174" s="59"/>
    </row>
    <row r="175" spans="1:15" x14ac:dyDescent="0.3">
      <c r="A175" s="54" t="s">
        <v>1218</v>
      </c>
      <c r="B175" s="55" t="s">
        <v>459</v>
      </c>
      <c r="C175" s="55" t="s">
        <v>1091</v>
      </c>
      <c r="D175" s="55" t="s">
        <v>1390</v>
      </c>
      <c r="E175" s="55" t="s">
        <v>59</v>
      </c>
      <c r="F175" s="55" t="s">
        <v>129</v>
      </c>
      <c r="G175" s="55" t="s">
        <v>36</v>
      </c>
      <c r="H175" s="55" t="s">
        <v>1135</v>
      </c>
      <c r="I175" s="55" t="s">
        <v>23</v>
      </c>
      <c r="J175" s="55"/>
      <c r="K175" s="55" t="s">
        <v>1219</v>
      </c>
      <c r="L175" s="55" t="s">
        <v>77</v>
      </c>
      <c r="M175" s="55" t="s">
        <v>31</v>
      </c>
      <c r="N175" s="55" t="s">
        <v>18</v>
      </c>
      <c r="O175" s="56"/>
    </row>
    <row r="176" spans="1:15" x14ac:dyDescent="0.3">
      <c r="A176" s="57" t="s">
        <v>1162</v>
      </c>
      <c r="B176" s="58"/>
      <c r="C176" s="58" t="s">
        <v>1091</v>
      </c>
      <c r="D176" s="58" t="s">
        <v>59</v>
      </c>
      <c r="E176" s="58" t="s">
        <v>59</v>
      </c>
      <c r="F176" s="58" t="s">
        <v>129</v>
      </c>
      <c r="G176" s="58" t="s">
        <v>56</v>
      </c>
      <c r="H176" s="58" t="s">
        <v>1076</v>
      </c>
      <c r="I176" s="58" t="s">
        <v>59</v>
      </c>
      <c r="J176" s="58" t="s">
        <v>59</v>
      </c>
      <c r="K176" s="58" t="s">
        <v>839</v>
      </c>
      <c r="L176" s="58" t="s">
        <v>25</v>
      </c>
      <c r="M176" s="58" t="s">
        <v>31</v>
      </c>
      <c r="N176" s="58" t="s">
        <v>18</v>
      </c>
      <c r="O176" s="59" t="s">
        <v>1163</v>
      </c>
    </row>
    <row r="177" spans="1:15" x14ac:dyDescent="0.3">
      <c r="A177" s="54" t="s">
        <v>1164</v>
      </c>
      <c r="B177" s="55"/>
      <c r="C177" s="55" t="s">
        <v>1091</v>
      </c>
      <c r="D177" s="55" t="s">
        <v>59</v>
      </c>
      <c r="E177" s="55" t="s">
        <v>59</v>
      </c>
      <c r="F177" s="55" t="s">
        <v>129</v>
      </c>
      <c r="G177" s="55" t="s">
        <v>56</v>
      </c>
      <c r="H177" s="55" t="s">
        <v>1095</v>
      </c>
      <c r="I177" s="55" t="s">
        <v>23</v>
      </c>
      <c r="J177" s="55" t="s">
        <v>59</v>
      </c>
      <c r="K177" s="55" t="s">
        <v>1165</v>
      </c>
      <c r="L177" s="55" t="s">
        <v>20</v>
      </c>
      <c r="M177" s="55" t="s">
        <v>31</v>
      </c>
      <c r="N177" s="55" t="s">
        <v>18</v>
      </c>
      <c r="O177" s="56" t="s">
        <v>1166</v>
      </c>
    </row>
    <row r="178" spans="1:15" x14ac:dyDescent="0.3">
      <c r="A178" s="57" t="s">
        <v>1167</v>
      </c>
      <c r="B178" s="58"/>
      <c r="C178" s="58" t="s">
        <v>1091</v>
      </c>
      <c r="D178" s="58" t="s">
        <v>59</v>
      </c>
      <c r="E178" s="58" t="s">
        <v>59</v>
      </c>
      <c r="F178" s="58" t="s">
        <v>129</v>
      </c>
      <c r="G178" s="58" t="s">
        <v>56</v>
      </c>
      <c r="H178" s="58" t="s">
        <v>1097</v>
      </c>
      <c r="I178" s="58" t="s">
        <v>23</v>
      </c>
      <c r="J178" s="58" t="s">
        <v>59</v>
      </c>
      <c r="K178" s="58" t="s">
        <v>1168</v>
      </c>
      <c r="L178" s="58" t="s">
        <v>37</v>
      </c>
      <c r="M178" s="58" t="s">
        <v>31</v>
      </c>
      <c r="N178" s="58" t="s">
        <v>18</v>
      </c>
      <c r="O178" s="59" t="s">
        <v>1166</v>
      </c>
    </row>
    <row r="179" spans="1:15" x14ac:dyDescent="0.3">
      <c r="A179" s="54" t="s">
        <v>1169</v>
      </c>
      <c r="B179" s="55" t="s">
        <v>459</v>
      </c>
      <c r="C179" s="55" t="s">
        <v>1091</v>
      </c>
      <c r="D179" s="55" t="s">
        <v>1473</v>
      </c>
      <c r="E179" s="55" t="s">
        <v>59</v>
      </c>
      <c r="F179" s="55" t="s">
        <v>129</v>
      </c>
      <c r="G179" s="55" t="s">
        <v>56</v>
      </c>
      <c r="H179" s="55" t="s">
        <v>1099</v>
      </c>
      <c r="I179" s="55" t="s">
        <v>23</v>
      </c>
      <c r="J179" s="55" t="s">
        <v>59</v>
      </c>
      <c r="K179" s="55" t="s">
        <v>1170</v>
      </c>
      <c r="L179" s="55" t="s">
        <v>38</v>
      </c>
      <c r="M179" s="55" t="s">
        <v>31</v>
      </c>
      <c r="N179" s="55" t="s">
        <v>18</v>
      </c>
      <c r="O179" s="56" t="s">
        <v>1166</v>
      </c>
    </row>
    <row r="180" spans="1:15" x14ac:dyDescent="0.3">
      <c r="A180" s="57" t="s">
        <v>1171</v>
      </c>
      <c r="B180" s="58"/>
      <c r="C180" s="58" t="s">
        <v>1091</v>
      </c>
      <c r="D180" s="58" t="s">
        <v>59</v>
      </c>
      <c r="E180" s="58" t="s">
        <v>59</v>
      </c>
      <c r="F180" s="58" t="s">
        <v>129</v>
      </c>
      <c r="G180" s="58" t="s">
        <v>56</v>
      </c>
      <c r="H180" s="58" t="s">
        <v>1101</v>
      </c>
      <c r="I180" s="58" t="s">
        <v>23</v>
      </c>
      <c r="J180" s="58" t="s">
        <v>59</v>
      </c>
      <c r="K180" s="58" t="s">
        <v>1172</v>
      </c>
      <c r="L180" s="58" t="s">
        <v>39</v>
      </c>
      <c r="M180" s="58" t="s">
        <v>31</v>
      </c>
      <c r="N180" s="58" t="s">
        <v>18</v>
      </c>
      <c r="O180" s="59" t="s">
        <v>1166</v>
      </c>
    </row>
    <row r="181" spans="1:15" x14ac:dyDescent="0.3">
      <c r="A181" s="54" t="s">
        <v>1173</v>
      </c>
      <c r="B181" s="55"/>
      <c r="C181" s="55" t="s">
        <v>1091</v>
      </c>
      <c r="D181" s="55" t="s">
        <v>59</v>
      </c>
      <c r="E181" s="55" t="s">
        <v>59</v>
      </c>
      <c r="F181" s="55" t="s">
        <v>129</v>
      </c>
      <c r="G181" s="55" t="s">
        <v>56</v>
      </c>
      <c r="H181" s="55" t="s">
        <v>1135</v>
      </c>
      <c r="I181" s="55" t="s">
        <v>23</v>
      </c>
      <c r="J181" s="55" t="s">
        <v>59</v>
      </c>
      <c r="K181" s="55" t="s">
        <v>1165</v>
      </c>
      <c r="L181" s="55" t="s">
        <v>77</v>
      </c>
      <c r="M181" s="55" t="s">
        <v>31</v>
      </c>
      <c r="N181" s="55" t="s">
        <v>18</v>
      </c>
      <c r="O181" s="56" t="s">
        <v>1166</v>
      </c>
    </row>
    <row r="182" spans="1:15" x14ac:dyDescent="0.3">
      <c r="A182" s="57" t="s">
        <v>837</v>
      </c>
      <c r="B182" s="58"/>
      <c r="C182" s="58" t="s">
        <v>1068</v>
      </c>
      <c r="D182" s="58" t="s">
        <v>59</v>
      </c>
      <c r="E182" s="58" t="s">
        <v>59</v>
      </c>
      <c r="F182" s="58" t="s">
        <v>55</v>
      </c>
      <c r="G182" s="58" t="s">
        <v>56</v>
      </c>
      <c r="H182" s="58" t="s">
        <v>1069</v>
      </c>
      <c r="I182" s="58" t="s">
        <v>59</v>
      </c>
      <c r="J182" s="58" t="s">
        <v>59</v>
      </c>
      <c r="K182" s="58" t="s">
        <v>829</v>
      </c>
      <c r="L182" s="58" t="s">
        <v>1070</v>
      </c>
      <c r="M182" s="58" t="s">
        <v>31</v>
      </c>
      <c r="N182" s="58" t="s">
        <v>18</v>
      </c>
      <c r="O182" s="59" t="s">
        <v>59</v>
      </c>
    </row>
    <row r="183" spans="1:15" x14ac:dyDescent="0.3">
      <c r="A183" s="54" t="s">
        <v>827</v>
      </c>
      <c r="B183" s="55"/>
      <c r="C183" s="55" t="s">
        <v>1068</v>
      </c>
      <c r="D183" s="55" t="s">
        <v>59</v>
      </c>
      <c r="E183" s="55" t="s">
        <v>59</v>
      </c>
      <c r="F183" s="55" t="s">
        <v>55</v>
      </c>
      <c r="G183" s="55" t="s">
        <v>36</v>
      </c>
      <c r="H183" s="55" t="s">
        <v>1069</v>
      </c>
      <c r="I183" s="55"/>
      <c r="J183" s="55"/>
      <c r="K183" s="55" t="s">
        <v>824</v>
      </c>
      <c r="L183" s="55" t="s">
        <v>1071</v>
      </c>
      <c r="M183" s="55" t="s">
        <v>31</v>
      </c>
      <c r="N183" s="55" t="s">
        <v>18</v>
      </c>
      <c r="O183" s="56" t="s">
        <v>59</v>
      </c>
    </row>
    <row r="184" spans="1:15" x14ac:dyDescent="0.3">
      <c r="A184" s="57" t="s">
        <v>822</v>
      </c>
      <c r="B184" s="58" t="s">
        <v>459</v>
      </c>
      <c r="C184" s="58" t="s">
        <v>1391</v>
      </c>
      <c r="D184" s="58" t="s">
        <v>1072</v>
      </c>
      <c r="E184" s="58" t="s">
        <v>59</v>
      </c>
      <c r="F184" s="58" t="s">
        <v>55</v>
      </c>
      <c r="G184" s="58" t="s">
        <v>56</v>
      </c>
      <c r="H184" s="58" t="s">
        <v>1073</v>
      </c>
      <c r="I184" s="58"/>
      <c r="J184" s="58"/>
      <c r="K184" s="58" t="s">
        <v>817</v>
      </c>
      <c r="L184" s="58" t="s">
        <v>1392</v>
      </c>
      <c r="M184" s="58" t="s">
        <v>31</v>
      </c>
      <c r="N184" s="58" t="s">
        <v>18</v>
      </c>
      <c r="O184" s="59" t="s">
        <v>59</v>
      </c>
    </row>
    <row r="185" spans="1:15" x14ac:dyDescent="0.3">
      <c r="A185" s="54" t="s">
        <v>815</v>
      </c>
      <c r="B185" s="55"/>
      <c r="C185" s="55" t="s">
        <v>308</v>
      </c>
      <c r="D185" s="55" t="s">
        <v>59</v>
      </c>
      <c r="E185" s="55" t="s">
        <v>59</v>
      </c>
      <c r="F185" s="55" t="s">
        <v>55</v>
      </c>
      <c r="G185" s="55" t="s">
        <v>56</v>
      </c>
      <c r="H185" s="55" t="s">
        <v>1075</v>
      </c>
      <c r="I185" s="55" t="s">
        <v>59</v>
      </c>
      <c r="J185" s="55" t="s">
        <v>59</v>
      </c>
      <c r="K185" s="55" t="s">
        <v>811</v>
      </c>
      <c r="L185" s="55" t="s">
        <v>810</v>
      </c>
      <c r="M185" s="55" t="s">
        <v>31</v>
      </c>
      <c r="N185" s="55" t="s">
        <v>18</v>
      </c>
      <c r="O185" s="56" t="s">
        <v>809</v>
      </c>
    </row>
    <row r="186" spans="1:15" x14ac:dyDescent="0.3">
      <c r="A186" s="57" t="s">
        <v>808</v>
      </c>
      <c r="B186" s="58"/>
      <c r="C186" s="58" t="s">
        <v>678</v>
      </c>
      <c r="D186" s="58" t="s">
        <v>59</v>
      </c>
      <c r="E186" s="58" t="s">
        <v>59</v>
      </c>
      <c r="F186" s="58" t="s">
        <v>55</v>
      </c>
      <c r="G186" s="58" t="s">
        <v>56</v>
      </c>
      <c r="H186" s="58" t="s">
        <v>1076</v>
      </c>
      <c r="I186" s="58"/>
      <c r="J186" s="58"/>
      <c r="K186" s="58" t="s">
        <v>800</v>
      </c>
      <c r="L186" s="58" t="s">
        <v>799</v>
      </c>
      <c r="M186" s="58" t="s">
        <v>31</v>
      </c>
      <c r="N186" s="58" t="s">
        <v>18</v>
      </c>
      <c r="O186" s="59"/>
    </row>
    <row r="187" spans="1:15" x14ac:dyDescent="0.3">
      <c r="A187" s="54" t="s">
        <v>171</v>
      </c>
      <c r="B187" s="55"/>
      <c r="C187" s="55" t="s">
        <v>1391</v>
      </c>
      <c r="D187" s="55" t="s">
        <v>59</v>
      </c>
      <c r="E187" s="55" t="s">
        <v>59</v>
      </c>
      <c r="F187" s="55" t="s">
        <v>55</v>
      </c>
      <c r="G187" s="55" t="s">
        <v>36</v>
      </c>
      <c r="H187" s="55" t="s">
        <v>1077</v>
      </c>
      <c r="I187" s="55" t="s">
        <v>59</v>
      </c>
      <c r="J187" s="55" t="s">
        <v>59</v>
      </c>
      <c r="K187" s="55" t="s">
        <v>331</v>
      </c>
      <c r="L187" s="55" t="s">
        <v>1393</v>
      </c>
      <c r="M187" s="55" t="s">
        <v>31</v>
      </c>
      <c r="N187" s="55" t="s">
        <v>18</v>
      </c>
      <c r="O187" s="56" t="s">
        <v>59</v>
      </c>
    </row>
    <row r="188" spans="1:15" x14ac:dyDescent="0.3">
      <c r="A188" s="57" t="s">
        <v>172</v>
      </c>
      <c r="B188" s="58"/>
      <c r="C188" s="58" t="s">
        <v>796</v>
      </c>
      <c r="D188" s="58" t="s">
        <v>59</v>
      </c>
      <c r="E188" s="58" t="s">
        <v>59</v>
      </c>
      <c r="F188" s="58" t="s">
        <v>55</v>
      </c>
      <c r="G188" s="58" t="s">
        <v>56</v>
      </c>
      <c r="H188" s="58" t="s">
        <v>1077</v>
      </c>
      <c r="I188" s="58" t="s">
        <v>59</v>
      </c>
      <c r="J188" s="58" t="s">
        <v>59</v>
      </c>
      <c r="K188" s="58" t="s">
        <v>795</v>
      </c>
      <c r="L188" s="58" t="s">
        <v>333</v>
      </c>
      <c r="M188" s="58" t="s">
        <v>31</v>
      </c>
      <c r="N188" s="58" t="s">
        <v>18</v>
      </c>
      <c r="O188" s="59" t="s">
        <v>794</v>
      </c>
    </row>
    <row r="189" spans="1:15" x14ac:dyDescent="0.3">
      <c r="A189" s="54" t="s">
        <v>173</v>
      </c>
      <c r="B189" s="55"/>
      <c r="C189" s="55" t="s">
        <v>308</v>
      </c>
      <c r="D189" s="55" t="s">
        <v>59</v>
      </c>
      <c r="E189" s="55" t="s">
        <v>59</v>
      </c>
      <c r="F189" s="55" t="s">
        <v>34</v>
      </c>
      <c r="G189" s="55" t="s">
        <v>56</v>
      </c>
      <c r="H189" s="55" t="s">
        <v>1082</v>
      </c>
      <c r="I189" s="55" t="s">
        <v>23</v>
      </c>
      <c r="J189" s="55" t="s">
        <v>59</v>
      </c>
      <c r="K189" s="55" t="s">
        <v>334</v>
      </c>
      <c r="L189" s="55" t="s">
        <v>143</v>
      </c>
      <c r="M189" s="55" t="s">
        <v>35</v>
      </c>
      <c r="N189" s="55" t="s">
        <v>118</v>
      </c>
      <c r="O189" s="56" t="s">
        <v>59</v>
      </c>
    </row>
    <row r="190" spans="1:15" x14ac:dyDescent="0.3">
      <c r="A190" s="57" t="s">
        <v>174</v>
      </c>
      <c r="B190" s="58"/>
      <c r="C190" s="58" t="s">
        <v>308</v>
      </c>
      <c r="D190" s="58" t="s">
        <v>59</v>
      </c>
      <c r="E190" s="58" t="s">
        <v>59</v>
      </c>
      <c r="F190" s="58" t="s">
        <v>34</v>
      </c>
      <c r="G190" s="58" t="s">
        <v>56</v>
      </c>
      <c r="H190" s="58" t="s">
        <v>1082</v>
      </c>
      <c r="I190" s="58" t="s">
        <v>23</v>
      </c>
      <c r="J190" s="58" t="s">
        <v>59</v>
      </c>
      <c r="K190" s="58" t="s">
        <v>335</v>
      </c>
      <c r="L190" s="58" t="s">
        <v>143</v>
      </c>
      <c r="M190" s="58" t="s">
        <v>35</v>
      </c>
      <c r="N190" s="58" t="s">
        <v>118</v>
      </c>
      <c r="O190" s="59" t="s">
        <v>59</v>
      </c>
    </row>
    <row r="191" spans="1:15" x14ac:dyDescent="0.3">
      <c r="A191" s="54" t="s">
        <v>150</v>
      </c>
      <c r="B191" s="55"/>
      <c r="C191" s="55" t="s">
        <v>1091</v>
      </c>
      <c r="D191" s="55" t="s">
        <v>59</v>
      </c>
      <c r="E191" s="55" t="s">
        <v>59</v>
      </c>
      <c r="F191" s="55" t="s">
        <v>34</v>
      </c>
      <c r="G191" s="55" t="s">
        <v>56</v>
      </c>
      <c r="H191" s="55" t="s">
        <v>1092</v>
      </c>
      <c r="I191" s="55" t="s">
        <v>59</v>
      </c>
      <c r="J191" s="55" t="s">
        <v>59</v>
      </c>
      <c r="K191" s="55" t="s">
        <v>1093</v>
      </c>
      <c r="L191" s="55" t="s">
        <v>455</v>
      </c>
      <c r="M191" s="55" t="s">
        <v>35</v>
      </c>
      <c r="N191" s="55" t="s">
        <v>18</v>
      </c>
      <c r="O191" s="56" t="s">
        <v>792</v>
      </c>
    </row>
    <row r="192" spans="1:15" x14ac:dyDescent="0.3">
      <c r="A192" s="57" t="s">
        <v>175</v>
      </c>
      <c r="B192" s="58"/>
      <c r="C192" s="58" t="s">
        <v>1091</v>
      </c>
      <c r="D192" s="58" t="s">
        <v>59</v>
      </c>
      <c r="E192" s="58" t="s">
        <v>59</v>
      </c>
      <c r="F192" s="58" t="s">
        <v>34</v>
      </c>
      <c r="G192" s="58" t="s">
        <v>56</v>
      </c>
      <c r="H192" s="58" t="s">
        <v>1086</v>
      </c>
      <c r="I192" s="58" t="s">
        <v>336</v>
      </c>
      <c r="J192" s="58" t="s">
        <v>59</v>
      </c>
      <c r="K192" s="58" t="s">
        <v>337</v>
      </c>
      <c r="L192" s="58" t="s">
        <v>66</v>
      </c>
      <c r="M192" s="58" t="s">
        <v>31</v>
      </c>
      <c r="N192" s="58" t="s">
        <v>118</v>
      </c>
      <c r="O192" s="59" t="s">
        <v>791</v>
      </c>
    </row>
    <row r="193" spans="1:15" x14ac:dyDescent="0.3">
      <c r="A193" s="54" t="s">
        <v>176</v>
      </c>
      <c r="B193" s="55"/>
      <c r="C193" s="55" t="s">
        <v>1091</v>
      </c>
      <c r="D193" s="55" t="s">
        <v>59</v>
      </c>
      <c r="E193" s="55" t="s">
        <v>59</v>
      </c>
      <c r="F193" s="55" t="s">
        <v>34</v>
      </c>
      <c r="G193" s="55" t="s">
        <v>56</v>
      </c>
      <c r="H193" s="55" t="s">
        <v>1086</v>
      </c>
      <c r="I193" s="55" t="s">
        <v>336</v>
      </c>
      <c r="J193" s="55" t="s">
        <v>59</v>
      </c>
      <c r="K193" s="55" t="s">
        <v>338</v>
      </c>
      <c r="L193" s="55" t="s">
        <v>66</v>
      </c>
      <c r="M193" s="55" t="s">
        <v>31</v>
      </c>
      <c r="N193" s="55" t="s">
        <v>118</v>
      </c>
      <c r="O193" s="56" t="s">
        <v>790</v>
      </c>
    </row>
    <row r="194" spans="1:15" x14ac:dyDescent="0.3">
      <c r="A194" s="57" t="s">
        <v>177</v>
      </c>
      <c r="B194" s="58"/>
      <c r="C194" s="58" t="s">
        <v>1091</v>
      </c>
      <c r="D194" s="58" t="s">
        <v>59</v>
      </c>
      <c r="E194" s="58" t="s">
        <v>59</v>
      </c>
      <c r="F194" s="58" t="s">
        <v>34</v>
      </c>
      <c r="G194" s="58" t="s">
        <v>56</v>
      </c>
      <c r="H194" s="58" t="s">
        <v>1086</v>
      </c>
      <c r="I194" s="58" t="s">
        <v>59</v>
      </c>
      <c r="J194" s="58" t="s">
        <v>69</v>
      </c>
      <c r="K194" s="58" t="s">
        <v>340</v>
      </c>
      <c r="L194" s="58" t="s">
        <v>66</v>
      </c>
      <c r="M194" s="58" t="s">
        <v>31</v>
      </c>
      <c r="N194" s="58" t="s">
        <v>118</v>
      </c>
      <c r="O194" s="59" t="s">
        <v>789</v>
      </c>
    </row>
    <row r="195" spans="1:15" x14ac:dyDescent="0.3">
      <c r="A195" s="54" t="s">
        <v>178</v>
      </c>
      <c r="B195" s="55"/>
      <c r="C195" s="55" t="s">
        <v>1091</v>
      </c>
      <c r="D195" s="55" t="s">
        <v>59</v>
      </c>
      <c r="E195" s="55" t="s">
        <v>59</v>
      </c>
      <c r="F195" s="55" t="s">
        <v>34</v>
      </c>
      <c r="G195" s="55" t="s">
        <v>56</v>
      </c>
      <c r="H195" s="55" t="s">
        <v>1089</v>
      </c>
      <c r="I195" s="55" t="s">
        <v>59</v>
      </c>
      <c r="J195" s="55" t="s">
        <v>69</v>
      </c>
      <c r="K195" s="55" t="s">
        <v>341</v>
      </c>
      <c r="L195" s="55" t="s">
        <v>92</v>
      </c>
      <c r="M195" s="55" t="s">
        <v>31</v>
      </c>
      <c r="N195" s="55" t="s">
        <v>118</v>
      </c>
      <c r="O195" s="56" t="s">
        <v>788</v>
      </c>
    </row>
    <row r="196" spans="1:15" x14ac:dyDescent="0.3">
      <c r="A196" s="57" t="s">
        <v>179</v>
      </c>
      <c r="B196" s="58"/>
      <c r="C196" s="58" t="s">
        <v>1091</v>
      </c>
      <c r="D196" s="58" t="s">
        <v>59</v>
      </c>
      <c r="E196" s="58" t="s">
        <v>59</v>
      </c>
      <c r="F196" s="58" t="s">
        <v>34</v>
      </c>
      <c r="G196" s="58" t="s">
        <v>36</v>
      </c>
      <c r="H196" s="58" t="s">
        <v>1094</v>
      </c>
      <c r="I196" s="58" t="s">
        <v>59</v>
      </c>
      <c r="J196" s="58" t="s">
        <v>59</v>
      </c>
      <c r="K196" s="58" t="s">
        <v>342</v>
      </c>
      <c r="L196" s="58" t="s">
        <v>343</v>
      </c>
      <c r="M196" s="58" t="s">
        <v>31</v>
      </c>
      <c r="N196" s="58" t="s">
        <v>118</v>
      </c>
      <c r="O196" s="59" t="s">
        <v>787</v>
      </c>
    </row>
    <row r="197" spans="1:15" x14ac:dyDescent="0.3">
      <c r="A197" s="54" t="s">
        <v>180</v>
      </c>
      <c r="B197" s="55"/>
      <c r="C197" s="55" t="s">
        <v>1091</v>
      </c>
      <c r="D197" s="55" t="s">
        <v>59</v>
      </c>
      <c r="E197" s="55" t="s">
        <v>59</v>
      </c>
      <c r="F197" s="55" t="s">
        <v>34</v>
      </c>
      <c r="G197" s="55" t="s">
        <v>56</v>
      </c>
      <c r="H197" s="55" t="s">
        <v>1095</v>
      </c>
      <c r="I197" s="55" t="s">
        <v>23</v>
      </c>
      <c r="J197" s="55" t="s">
        <v>59</v>
      </c>
      <c r="K197" s="55" t="s">
        <v>344</v>
      </c>
      <c r="L197" s="55" t="s">
        <v>20</v>
      </c>
      <c r="M197" s="55" t="s">
        <v>35</v>
      </c>
      <c r="N197" s="55" t="s">
        <v>118</v>
      </c>
      <c r="O197" s="56" t="s">
        <v>786</v>
      </c>
    </row>
    <row r="198" spans="1:15" x14ac:dyDescent="0.3">
      <c r="A198" s="57" t="s">
        <v>181</v>
      </c>
      <c r="B198" s="58"/>
      <c r="C198" s="58" t="s">
        <v>1091</v>
      </c>
      <c r="D198" s="58" t="s">
        <v>59</v>
      </c>
      <c r="E198" s="58" t="s">
        <v>59</v>
      </c>
      <c r="F198" s="58" t="s">
        <v>34</v>
      </c>
      <c r="G198" s="58" t="s">
        <v>56</v>
      </c>
      <c r="H198" s="58" t="s">
        <v>1095</v>
      </c>
      <c r="I198" s="58" t="s">
        <v>23</v>
      </c>
      <c r="J198" s="58" t="s">
        <v>59</v>
      </c>
      <c r="K198" s="58" t="s">
        <v>345</v>
      </c>
      <c r="L198" s="58" t="s">
        <v>20</v>
      </c>
      <c r="M198" s="58" t="s">
        <v>35</v>
      </c>
      <c r="N198" s="58" t="s">
        <v>118</v>
      </c>
      <c r="O198" s="59" t="s">
        <v>785</v>
      </c>
    </row>
    <row r="199" spans="1:15" x14ac:dyDescent="0.3">
      <c r="A199" s="54" t="s">
        <v>182</v>
      </c>
      <c r="B199" s="55"/>
      <c r="C199" s="55" t="s">
        <v>1091</v>
      </c>
      <c r="D199" s="55" t="s">
        <v>59</v>
      </c>
      <c r="E199" s="55" t="s">
        <v>59</v>
      </c>
      <c r="F199" s="55" t="s">
        <v>34</v>
      </c>
      <c r="G199" s="55" t="s">
        <v>36</v>
      </c>
      <c r="H199" s="55" t="s">
        <v>1096</v>
      </c>
      <c r="I199" s="55" t="s">
        <v>59</v>
      </c>
      <c r="J199" s="55" t="s">
        <v>59</v>
      </c>
      <c r="K199" s="55" t="s">
        <v>346</v>
      </c>
      <c r="L199" s="55" t="s">
        <v>347</v>
      </c>
      <c r="M199" s="55" t="s">
        <v>31</v>
      </c>
      <c r="N199" s="55" t="s">
        <v>118</v>
      </c>
      <c r="O199" s="56" t="s">
        <v>784</v>
      </c>
    </row>
    <row r="200" spans="1:15" x14ac:dyDescent="0.3">
      <c r="A200" s="57" t="s">
        <v>183</v>
      </c>
      <c r="B200" s="58"/>
      <c r="C200" s="58" t="s">
        <v>1091</v>
      </c>
      <c r="D200" s="58" t="s">
        <v>59</v>
      </c>
      <c r="E200" s="58" t="s">
        <v>59</v>
      </c>
      <c r="F200" s="58" t="s">
        <v>34</v>
      </c>
      <c r="G200" s="58" t="s">
        <v>56</v>
      </c>
      <c r="H200" s="58" t="s">
        <v>1097</v>
      </c>
      <c r="I200" s="58" t="s">
        <v>23</v>
      </c>
      <c r="J200" s="58" t="s">
        <v>59</v>
      </c>
      <c r="K200" s="58" t="s">
        <v>348</v>
      </c>
      <c r="L200" s="58" t="s">
        <v>37</v>
      </c>
      <c r="M200" s="58" t="s">
        <v>35</v>
      </c>
      <c r="N200" s="58" t="s">
        <v>118</v>
      </c>
      <c r="O200" s="59" t="s">
        <v>783</v>
      </c>
    </row>
    <row r="201" spans="1:15" x14ac:dyDescent="0.3">
      <c r="A201" s="54" t="s">
        <v>184</v>
      </c>
      <c r="B201" s="55"/>
      <c r="C201" s="55" t="s">
        <v>1091</v>
      </c>
      <c r="D201" s="55" t="s">
        <v>59</v>
      </c>
      <c r="E201" s="55" t="s">
        <v>59</v>
      </c>
      <c r="F201" s="55" t="s">
        <v>34</v>
      </c>
      <c r="G201" s="55" t="s">
        <v>56</v>
      </c>
      <c r="H201" s="55" t="s">
        <v>1097</v>
      </c>
      <c r="I201" s="55" t="s">
        <v>23</v>
      </c>
      <c r="J201" s="55" t="s">
        <v>59</v>
      </c>
      <c r="K201" s="55" t="s">
        <v>349</v>
      </c>
      <c r="L201" s="55" t="s">
        <v>37</v>
      </c>
      <c r="M201" s="55" t="s">
        <v>35</v>
      </c>
      <c r="N201" s="55" t="s">
        <v>118</v>
      </c>
      <c r="O201" s="56" t="s">
        <v>782</v>
      </c>
    </row>
    <row r="202" spans="1:15" x14ac:dyDescent="0.3">
      <c r="A202" s="57" t="s">
        <v>185</v>
      </c>
      <c r="B202" s="58"/>
      <c r="C202" s="58" t="s">
        <v>1091</v>
      </c>
      <c r="D202" s="58" t="s">
        <v>59</v>
      </c>
      <c r="E202" s="58" t="s">
        <v>59</v>
      </c>
      <c r="F202" s="58" t="s">
        <v>34</v>
      </c>
      <c r="G202" s="58" t="s">
        <v>36</v>
      </c>
      <c r="H202" s="58" t="s">
        <v>1098</v>
      </c>
      <c r="I202" s="58" t="s">
        <v>59</v>
      </c>
      <c r="J202" s="58" t="s">
        <v>59</v>
      </c>
      <c r="K202" s="58" t="s">
        <v>350</v>
      </c>
      <c r="L202" s="58" t="s">
        <v>351</v>
      </c>
      <c r="M202" s="58" t="s">
        <v>31</v>
      </c>
      <c r="N202" s="58" t="s">
        <v>118</v>
      </c>
      <c r="O202" s="59" t="s">
        <v>781</v>
      </c>
    </row>
    <row r="203" spans="1:15" x14ac:dyDescent="0.3">
      <c r="A203" s="54" t="s">
        <v>186</v>
      </c>
      <c r="B203" s="55"/>
      <c r="C203" s="55" t="s">
        <v>1091</v>
      </c>
      <c r="D203" s="55" t="s">
        <v>59</v>
      </c>
      <c r="E203" s="55" t="s">
        <v>59</v>
      </c>
      <c r="F203" s="55" t="s">
        <v>34</v>
      </c>
      <c r="G203" s="55" t="s">
        <v>56</v>
      </c>
      <c r="H203" s="55" t="s">
        <v>1099</v>
      </c>
      <c r="I203" s="55" t="s">
        <v>23</v>
      </c>
      <c r="J203" s="55" t="s">
        <v>59</v>
      </c>
      <c r="K203" s="55" t="s">
        <v>352</v>
      </c>
      <c r="L203" s="55" t="s">
        <v>38</v>
      </c>
      <c r="M203" s="55" t="s">
        <v>35</v>
      </c>
      <c r="N203" s="55" t="s">
        <v>118</v>
      </c>
      <c r="O203" s="56" t="s">
        <v>780</v>
      </c>
    </row>
    <row r="204" spans="1:15" x14ac:dyDescent="0.3">
      <c r="A204" s="57" t="s">
        <v>187</v>
      </c>
      <c r="B204" s="58"/>
      <c r="C204" s="58" t="s">
        <v>1091</v>
      </c>
      <c r="D204" s="58" t="s">
        <v>59</v>
      </c>
      <c r="E204" s="58" t="s">
        <v>59</v>
      </c>
      <c r="F204" s="58" t="s">
        <v>34</v>
      </c>
      <c r="G204" s="58" t="s">
        <v>36</v>
      </c>
      <c r="H204" s="58" t="s">
        <v>1100</v>
      </c>
      <c r="I204" s="58" t="s">
        <v>59</v>
      </c>
      <c r="J204" s="58" t="s">
        <v>59</v>
      </c>
      <c r="K204" s="58" t="s">
        <v>353</v>
      </c>
      <c r="L204" s="58" t="s">
        <v>354</v>
      </c>
      <c r="M204" s="58" t="s">
        <v>31</v>
      </c>
      <c r="N204" s="58" t="s">
        <v>118</v>
      </c>
      <c r="O204" s="59" t="s">
        <v>779</v>
      </c>
    </row>
    <row r="205" spans="1:15" x14ac:dyDescent="0.3">
      <c r="A205" s="54" t="s">
        <v>188</v>
      </c>
      <c r="B205" s="55"/>
      <c r="C205" s="55" t="s">
        <v>1091</v>
      </c>
      <c r="D205" s="55" t="s">
        <v>59</v>
      </c>
      <c r="E205" s="55" t="s">
        <v>59</v>
      </c>
      <c r="F205" s="55" t="s">
        <v>34</v>
      </c>
      <c r="G205" s="55" t="s">
        <v>36</v>
      </c>
      <c r="H205" s="55" t="s">
        <v>1101</v>
      </c>
      <c r="I205" s="55" t="s">
        <v>23</v>
      </c>
      <c r="J205" s="55" t="s">
        <v>59</v>
      </c>
      <c r="K205" s="55" t="s">
        <v>355</v>
      </c>
      <c r="L205" s="55" t="s">
        <v>39</v>
      </c>
      <c r="M205" s="55" t="s">
        <v>35</v>
      </c>
      <c r="N205" s="55" t="s">
        <v>118</v>
      </c>
      <c r="O205" s="56" t="s">
        <v>778</v>
      </c>
    </row>
    <row r="206" spans="1:15" x14ac:dyDescent="0.3">
      <c r="A206" s="57" t="s">
        <v>189</v>
      </c>
      <c r="B206" s="58"/>
      <c r="C206" s="58" t="s">
        <v>1091</v>
      </c>
      <c r="D206" s="58" t="s">
        <v>59</v>
      </c>
      <c r="E206" s="58" t="s">
        <v>59</v>
      </c>
      <c r="F206" s="58" t="s">
        <v>34</v>
      </c>
      <c r="G206" s="58" t="s">
        <v>56</v>
      </c>
      <c r="H206" s="58" t="s">
        <v>1101</v>
      </c>
      <c r="I206" s="58" t="s">
        <v>23</v>
      </c>
      <c r="J206" s="58" t="s">
        <v>59</v>
      </c>
      <c r="K206" s="58" t="s">
        <v>356</v>
      </c>
      <c r="L206" s="58" t="s">
        <v>39</v>
      </c>
      <c r="M206" s="58" t="s">
        <v>35</v>
      </c>
      <c r="N206" s="58" t="s">
        <v>118</v>
      </c>
      <c r="O206" s="59" t="s">
        <v>777</v>
      </c>
    </row>
    <row r="207" spans="1:15" ht="43.2" x14ac:dyDescent="0.3">
      <c r="A207" s="54" t="s">
        <v>190</v>
      </c>
      <c r="B207" s="55"/>
      <c r="C207" s="55" t="s">
        <v>1084</v>
      </c>
      <c r="D207" s="55" t="s">
        <v>1102</v>
      </c>
      <c r="E207" s="62" t="s">
        <v>1477</v>
      </c>
      <c r="F207" s="55" t="s">
        <v>34</v>
      </c>
      <c r="G207" s="55" t="s">
        <v>56</v>
      </c>
      <c r="H207" s="55" t="s">
        <v>1103</v>
      </c>
      <c r="I207" s="55" t="s">
        <v>776</v>
      </c>
      <c r="J207" s="55" t="s">
        <v>59</v>
      </c>
      <c r="K207" s="55" t="s">
        <v>1485</v>
      </c>
      <c r="L207" s="55" t="s">
        <v>357</v>
      </c>
      <c r="M207" s="55" t="s">
        <v>35</v>
      </c>
      <c r="N207" s="55" t="s">
        <v>82</v>
      </c>
      <c r="O207" s="56" t="s">
        <v>1394</v>
      </c>
    </row>
    <row r="208" spans="1:15" ht="28.8" x14ac:dyDescent="0.3">
      <c r="A208" s="57" t="s">
        <v>191</v>
      </c>
      <c r="B208" s="58"/>
      <c r="C208" s="58" t="s">
        <v>1084</v>
      </c>
      <c r="D208" s="58" t="s">
        <v>1102</v>
      </c>
      <c r="E208" s="63" t="s">
        <v>1478</v>
      </c>
      <c r="F208" s="58" t="s">
        <v>34</v>
      </c>
      <c r="G208" s="58" t="s">
        <v>56</v>
      </c>
      <c r="H208" s="58" t="s">
        <v>1103</v>
      </c>
      <c r="I208" s="65" t="s">
        <v>110</v>
      </c>
      <c r="J208" s="58" t="s">
        <v>59</v>
      </c>
      <c r="K208" s="58" t="s">
        <v>1486</v>
      </c>
      <c r="L208" s="58" t="s">
        <v>357</v>
      </c>
      <c r="M208" s="58" t="s">
        <v>35</v>
      </c>
      <c r="N208" s="58" t="s">
        <v>82</v>
      </c>
      <c r="O208" s="59" t="s">
        <v>1395</v>
      </c>
    </row>
    <row r="209" spans="1:15" x14ac:dyDescent="0.3">
      <c r="A209" s="54" t="s">
        <v>192</v>
      </c>
      <c r="B209" s="55"/>
      <c r="C209" s="55" t="s">
        <v>1084</v>
      </c>
      <c r="D209" s="55" t="s">
        <v>1102</v>
      </c>
      <c r="E209" s="55" t="s">
        <v>1469</v>
      </c>
      <c r="F209" s="55" t="s">
        <v>34</v>
      </c>
      <c r="G209" s="55" t="s">
        <v>56</v>
      </c>
      <c r="H209" s="55" t="s">
        <v>1103</v>
      </c>
      <c r="I209" s="55" t="s">
        <v>767</v>
      </c>
      <c r="J209" s="55" t="s">
        <v>59</v>
      </c>
      <c r="K209" s="55" t="s">
        <v>360</v>
      </c>
      <c r="L209" s="55" t="s">
        <v>357</v>
      </c>
      <c r="M209" s="55" t="s">
        <v>35</v>
      </c>
      <c r="N209" s="55" t="s">
        <v>82</v>
      </c>
      <c r="O209" s="56" t="s">
        <v>1396</v>
      </c>
    </row>
    <row r="210" spans="1:15" x14ac:dyDescent="0.3">
      <c r="A210" s="57" t="s">
        <v>193</v>
      </c>
      <c r="B210" s="58"/>
      <c r="C210" s="58" t="s">
        <v>1084</v>
      </c>
      <c r="D210" s="58" t="s">
        <v>1102</v>
      </c>
      <c r="E210" s="58" t="s">
        <v>1469</v>
      </c>
      <c r="F210" s="58" t="s">
        <v>34</v>
      </c>
      <c r="G210" s="58" t="s">
        <v>56</v>
      </c>
      <c r="H210" s="58" t="s">
        <v>1103</v>
      </c>
      <c r="I210" s="58" t="s">
        <v>361</v>
      </c>
      <c r="J210" s="58" t="s">
        <v>59</v>
      </c>
      <c r="K210" s="58" t="s">
        <v>362</v>
      </c>
      <c r="L210" s="58" t="s">
        <v>357</v>
      </c>
      <c r="M210" s="58" t="s">
        <v>35</v>
      </c>
      <c r="N210" s="58" t="s">
        <v>82</v>
      </c>
      <c r="O210" s="59" t="s">
        <v>1397</v>
      </c>
    </row>
    <row r="211" spans="1:15" x14ac:dyDescent="0.3">
      <c r="A211" s="54" t="s">
        <v>194</v>
      </c>
      <c r="B211" s="55"/>
      <c r="C211" s="55" t="s">
        <v>1084</v>
      </c>
      <c r="D211" s="55" t="s">
        <v>1102</v>
      </c>
      <c r="E211" s="55" t="s">
        <v>1469</v>
      </c>
      <c r="F211" s="55" t="s">
        <v>34</v>
      </c>
      <c r="G211" s="55" t="s">
        <v>56</v>
      </c>
      <c r="H211" s="55" t="s">
        <v>1103</v>
      </c>
      <c r="I211" s="55" t="s">
        <v>363</v>
      </c>
      <c r="J211" s="55" t="s">
        <v>59</v>
      </c>
      <c r="K211" s="55" t="s">
        <v>364</v>
      </c>
      <c r="L211" s="55" t="s">
        <v>357</v>
      </c>
      <c r="M211" s="55" t="s">
        <v>35</v>
      </c>
      <c r="N211" s="55" t="s">
        <v>82</v>
      </c>
      <c r="O211" s="56" t="s">
        <v>1398</v>
      </c>
    </row>
    <row r="212" spans="1:15" ht="43.2" x14ac:dyDescent="0.3">
      <c r="A212" s="57" t="s">
        <v>195</v>
      </c>
      <c r="B212" s="58"/>
      <c r="C212" s="58" t="s">
        <v>1084</v>
      </c>
      <c r="D212" s="58" t="s">
        <v>1102</v>
      </c>
      <c r="E212" s="63" t="s">
        <v>1479</v>
      </c>
      <c r="F212" s="58" t="s">
        <v>34</v>
      </c>
      <c r="G212" s="58" t="s">
        <v>56</v>
      </c>
      <c r="H212" s="58" t="s">
        <v>1104</v>
      </c>
      <c r="I212" s="60" t="s">
        <v>770</v>
      </c>
      <c r="J212" s="58" t="s">
        <v>59</v>
      </c>
      <c r="K212" s="58" t="s">
        <v>1487</v>
      </c>
      <c r="L212" s="58" t="s">
        <v>365</v>
      </c>
      <c r="M212" s="58" t="s">
        <v>35</v>
      </c>
      <c r="N212" s="58" t="s">
        <v>82</v>
      </c>
      <c r="O212" s="59" t="s">
        <v>1399</v>
      </c>
    </row>
    <row r="213" spans="1:15" ht="28.8" x14ac:dyDescent="0.3">
      <c r="A213" s="54" t="s">
        <v>196</v>
      </c>
      <c r="B213" s="55"/>
      <c r="C213" s="55" t="s">
        <v>1084</v>
      </c>
      <c r="D213" s="55" t="s">
        <v>1102</v>
      </c>
      <c r="E213" s="62" t="s">
        <v>1480</v>
      </c>
      <c r="F213" s="55" t="s">
        <v>34</v>
      </c>
      <c r="G213" s="55" t="s">
        <v>56</v>
      </c>
      <c r="H213" s="55" t="s">
        <v>1104</v>
      </c>
      <c r="I213" s="66" t="s">
        <v>110</v>
      </c>
      <c r="J213" s="55" t="s">
        <v>59</v>
      </c>
      <c r="K213" s="55" t="s">
        <v>1488</v>
      </c>
      <c r="L213" s="55" t="s">
        <v>365</v>
      </c>
      <c r="M213" s="55" t="s">
        <v>35</v>
      </c>
      <c r="N213" s="55" t="s">
        <v>82</v>
      </c>
      <c r="O213" s="56" t="s">
        <v>1400</v>
      </c>
    </row>
    <row r="214" spans="1:15" x14ac:dyDescent="0.3">
      <c r="A214" s="57" t="s">
        <v>197</v>
      </c>
      <c r="B214" s="58"/>
      <c r="C214" s="58" t="s">
        <v>1084</v>
      </c>
      <c r="D214" s="58" t="s">
        <v>1102</v>
      </c>
      <c r="E214" s="58" t="s">
        <v>1469</v>
      </c>
      <c r="F214" s="58" t="s">
        <v>34</v>
      </c>
      <c r="G214" s="58" t="s">
        <v>56</v>
      </c>
      <c r="H214" s="58" t="s">
        <v>1104</v>
      </c>
      <c r="I214" s="60" t="s">
        <v>767</v>
      </c>
      <c r="J214" s="58" t="s">
        <v>59</v>
      </c>
      <c r="K214" s="58" t="s">
        <v>368</v>
      </c>
      <c r="L214" s="58" t="s">
        <v>365</v>
      </c>
      <c r="M214" s="58" t="s">
        <v>35</v>
      </c>
      <c r="N214" s="58" t="s">
        <v>82</v>
      </c>
      <c r="O214" s="59" t="s">
        <v>1401</v>
      </c>
    </row>
    <row r="215" spans="1:15" x14ac:dyDescent="0.3">
      <c r="A215" s="54" t="s">
        <v>198</v>
      </c>
      <c r="B215" s="55"/>
      <c r="C215" s="55" t="s">
        <v>1084</v>
      </c>
      <c r="D215" s="55" t="s">
        <v>1102</v>
      </c>
      <c r="E215" s="55" t="s">
        <v>1469</v>
      </c>
      <c r="F215" s="55" t="s">
        <v>34</v>
      </c>
      <c r="G215" s="55" t="s">
        <v>56</v>
      </c>
      <c r="H215" s="55" t="s">
        <v>1104</v>
      </c>
      <c r="I215" s="61" t="s">
        <v>361</v>
      </c>
      <c r="J215" s="55" t="s">
        <v>59</v>
      </c>
      <c r="K215" s="55" t="s">
        <v>369</v>
      </c>
      <c r="L215" s="55" t="s">
        <v>365</v>
      </c>
      <c r="M215" s="55" t="s">
        <v>35</v>
      </c>
      <c r="N215" s="55" t="s">
        <v>82</v>
      </c>
      <c r="O215" s="56" t="s">
        <v>1402</v>
      </c>
    </row>
    <row r="216" spans="1:15" x14ac:dyDescent="0.3">
      <c r="A216" s="57" t="s">
        <v>199</v>
      </c>
      <c r="B216" s="58"/>
      <c r="C216" s="58" t="s">
        <v>1084</v>
      </c>
      <c r="D216" s="58" t="s">
        <v>1102</v>
      </c>
      <c r="E216" s="58" t="s">
        <v>1469</v>
      </c>
      <c r="F216" s="58" t="s">
        <v>34</v>
      </c>
      <c r="G216" s="58" t="s">
        <v>56</v>
      </c>
      <c r="H216" s="58" t="s">
        <v>1104</v>
      </c>
      <c r="I216" s="60" t="s">
        <v>363</v>
      </c>
      <c r="J216" s="58" t="s">
        <v>59</v>
      </c>
      <c r="K216" s="58" t="s">
        <v>370</v>
      </c>
      <c r="L216" s="58" t="s">
        <v>365</v>
      </c>
      <c r="M216" s="58" t="s">
        <v>35</v>
      </c>
      <c r="N216" s="58" t="s">
        <v>82</v>
      </c>
      <c r="O216" s="59" t="s">
        <v>1403</v>
      </c>
    </row>
    <row r="217" spans="1:15" ht="28.8" x14ac:dyDescent="0.3">
      <c r="A217" s="54" t="s">
        <v>200</v>
      </c>
      <c r="B217" s="55"/>
      <c r="C217" s="55" t="s">
        <v>1084</v>
      </c>
      <c r="D217" s="55" t="s">
        <v>1102</v>
      </c>
      <c r="E217" s="62" t="s">
        <v>1481</v>
      </c>
      <c r="F217" s="55" t="s">
        <v>34</v>
      </c>
      <c r="G217" s="55" t="s">
        <v>56</v>
      </c>
      <c r="H217" s="55" t="s">
        <v>1103</v>
      </c>
      <c r="I217" s="55" t="s">
        <v>59</v>
      </c>
      <c r="J217" s="55" t="s">
        <v>371</v>
      </c>
      <c r="K217" s="55" t="s">
        <v>1489</v>
      </c>
      <c r="L217" s="55" t="s">
        <v>357</v>
      </c>
      <c r="M217" s="55" t="s">
        <v>35</v>
      </c>
      <c r="N217" s="55" t="s">
        <v>82</v>
      </c>
      <c r="O217" s="56" t="s">
        <v>1404</v>
      </c>
    </row>
    <row r="218" spans="1:15" ht="28.8" x14ac:dyDescent="0.3">
      <c r="A218" s="57" t="s">
        <v>201</v>
      </c>
      <c r="B218" s="58"/>
      <c r="C218" s="58" t="s">
        <v>1084</v>
      </c>
      <c r="D218" s="58" t="s">
        <v>1102</v>
      </c>
      <c r="E218" s="63" t="s">
        <v>1482</v>
      </c>
      <c r="F218" s="58" t="s">
        <v>34</v>
      </c>
      <c r="G218" s="58" t="s">
        <v>56</v>
      </c>
      <c r="H218" s="58" t="s">
        <v>1104</v>
      </c>
      <c r="I218" s="60" t="s">
        <v>59</v>
      </c>
      <c r="J218" s="58" t="s">
        <v>372</v>
      </c>
      <c r="K218" s="58" t="s">
        <v>1489</v>
      </c>
      <c r="L218" s="58" t="s">
        <v>365</v>
      </c>
      <c r="M218" s="58" t="s">
        <v>35</v>
      </c>
      <c r="N218" s="58" t="s">
        <v>82</v>
      </c>
      <c r="O218" s="59" t="s">
        <v>1405</v>
      </c>
    </row>
    <row r="219" spans="1:15" ht="28.8" x14ac:dyDescent="0.3">
      <c r="A219" s="54" t="s">
        <v>202</v>
      </c>
      <c r="B219" s="55"/>
      <c r="C219" s="55" t="s">
        <v>1084</v>
      </c>
      <c r="D219" s="55" t="s">
        <v>1102</v>
      </c>
      <c r="E219" s="62" t="s">
        <v>1483</v>
      </c>
      <c r="F219" s="55" t="s">
        <v>34</v>
      </c>
      <c r="G219" s="55" t="s">
        <v>56</v>
      </c>
      <c r="H219" s="55" t="s">
        <v>1103</v>
      </c>
      <c r="I219" s="55" t="s">
        <v>59</v>
      </c>
      <c r="J219" s="67" t="s">
        <v>690</v>
      </c>
      <c r="K219" s="55" t="s">
        <v>1490</v>
      </c>
      <c r="L219" s="55" t="s">
        <v>357</v>
      </c>
      <c r="M219" s="55" t="s">
        <v>35</v>
      </c>
      <c r="N219" s="55" t="s">
        <v>82</v>
      </c>
      <c r="O219" s="56" t="s">
        <v>1406</v>
      </c>
    </row>
    <row r="220" spans="1:15" ht="28.8" x14ac:dyDescent="0.3">
      <c r="A220" s="57" t="s">
        <v>203</v>
      </c>
      <c r="B220" s="58"/>
      <c r="C220" s="58" t="s">
        <v>1084</v>
      </c>
      <c r="D220" s="58" t="s">
        <v>1102</v>
      </c>
      <c r="E220" s="63" t="s">
        <v>1484</v>
      </c>
      <c r="F220" s="58" t="s">
        <v>34</v>
      </c>
      <c r="G220" s="58" t="s">
        <v>56</v>
      </c>
      <c r="H220" s="58" t="s">
        <v>1104</v>
      </c>
      <c r="I220" s="60" t="s">
        <v>59</v>
      </c>
      <c r="J220" s="65" t="s">
        <v>698</v>
      </c>
      <c r="K220" s="58" t="s">
        <v>1490</v>
      </c>
      <c r="L220" s="58" t="s">
        <v>365</v>
      </c>
      <c r="M220" s="58" t="s">
        <v>35</v>
      </c>
      <c r="N220" s="58" t="s">
        <v>82</v>
      </c>
      <c r="O220" s="59" t="s">
        <v>1407</v>
      </c>
    </row>
    <row r="221" spans="1:15" x14ac:dyDescent="0.3">
      <c r="A221" s="54" t="s">
        <v>204</v>
      </c>
      <c r="B221" s="55"/>
      <c r="C221" s="55" t="s">
        <v>1084</v>
      </c>
      <c r="D221" s="55" t="s">
        <v>1102</v>
      </c>
      <c r="E221" s="55" t="s">
        <v>1470</v>
      </c>
      <c r="F221" s="55" t="s">
        <v>34</v>
      </c>
      <c r="G221" s="55" t="s">
        <v>56</v>
      </c>
      <c r="H221" s="55" t="s">
        <v>1103</v>
      </c>
      <c r="I221" s="55" t="s">
        <v>59</v>
      </c>
      <c r="J221" s="55" t="s">
        <v>373</v>
      </c>
      <c r="K221" s="55" t="s">
        <v>756</v>
      </c>
      <c r="L221" s="55" t="s">
        <v>357</v>
      </c>
      <c r="M221" s="55" t="s">
        <v>35</v>
      </c>
      <c r="N221" s="55" t="s">
        <v>82</v>
      </c>
      <c r="O221" s="56" t="s">
        <v>1408</v>
      </c>
    </row>
    <row r="222" spans="1:15" x14ac:dyDescent="0.3">
      <c r="A222" s="57" t="s">
        <v>205</v>
      </c>
      <c r="B222" s="58"/>
      <c r="C222" s="58" t="s">
        <v>1084</v>
      </c>
      <c r="D222" s="58" t="s">
        <v>1102</v>
      </c>
      <c r="E222" s="58" t="s">
        <v>1470</v>
      </c>
      <c r="F222" s="58" t="s">
        <v>34</v>
      </c>
      <c r="G222" s="58" t="s">
        <v>56</v>
      </c>
      <c r="H222" s="58" t="s">
        <v>1104</v>
      </c>
      <c r="I222" s="60" t="s">
        <v>59</v>
      </c>
      <c r="J222" s="58" t="s">
        <v>374</v>
      </c>
      <c r="K222" s="58" t="s">
        <v>756</v>
      </c>
      <c r="L222" s="58" t="s">
        <v>365</v>
      </c>
      <c r="M222" s="58" t="s">
        <v>35</v>
      </c>
      <c r="N222" s="58" t="s">
        <v>82</v>
      </c>
      <c r="O222" s="59" t="s">
        <v>1409</v>
      </c>
    </row>
    <row r="223" spans="1:15" x14ac:dyDescent="0.3">
      <c r="A223" s="54" t="s">
        <v>206</v>
      </c>
      <c r="B223" s="55"/>
      <c r="C223" s="55" t="s">
        <v>1084</v>
      </c>
      <c r="D223" s="55" t="s">
        <v>1102</v>
      </c>
      <c r="E223" s="55" t="s">
        <v>1470</v>
      </c>
      <c r="F223" s="55" t="s">
        <v>34</v>
      </c>
      <c r="G223" s="55" t="s">
        <v>56</v>
      </c>
      <c r="H223" s="55" t="s">
        <v>1103</v>
      </c>
      <c r="I223" s="55" t="s">
        <v>59</v>
      </c>
      <c r="J223" s="55" t="s">
        <v>375</v>
      </c>
      <c r="K223" s="55" t="s">
        <v>753</v>
      </c>
      <c r="L223" s="55" t="s">
        <v>357</v>
      </c>
      <c r="M223" s="55" t="s">
        <v>35</v>
      </c>
      <c r="N223" s="55" t="s">
        <v>82</v>
      </c>
      <c r="O223" s="56" t="s">
        <v>1410</v>
      </c>
    </row>
    <row r="224" spans="1:15" x14ac:dyDescent="0.3">
      <c r="A224" s="57" t="s">
        <v>207</v>
      </c>
      <c r="B224" s="58"/>
      <c r="C224" s="58" t="s">
        <v>1084</v>
      </c>
      <c r="D224" s="58" t="s">
        <v>1102</v>
      </c>
      <c r="E224" s="58" t="s">
        <v>1470</v>
      </c>
      <c r="F224" s="58" t="s">
        <v>34</v>
      </c>
      <c r="G224" s="58" t="s">
        <v>56</v>
      </c>
      <c r="H224" s="58" t="s">
        <v>1104</v>
      </c>
      <c r="I224" s="60" t="s">
        <v>59</v>
      </c>
      <c r="J224" s="58" t="s">
        <v>376</v>
      </c>
      <c r="K224" s="58" t="s">
        <v>753</v>
      </c>
      <c r="L224" s="58" t="s">
        <v>365</v>
      </c>
      <c r="M224" s="58" t="s">
        <v>35</v>
      </c>
      <c r="N224" s="58" t="s">
        <v>82</v>
      </c>
      <c r="O224" s="59" t="s">
        <v>1411</v>
      </c>
    </row>
    <row r="225" spans="1:15" x14ac:dyDescent="0.3">
      <c r="A225" s="54" t="s">
        <v>208</v>
      </c>
      <c r="B225" s="55"/>
      <c r="C225" s="55" t="s">
        <v>1084</v>
      </c>
      <c r="D225" s="55" t="s">
        <v>1102</v>
      </c>
      <c r="E225" s="55" t="s">
        <v>1469</v>
      </c>
      <c r="F225" s="55" t="s">
        <v>34</v>
      </c>
      <c r="G225" s="55" t="s">
        <v>56</v>
      </c>
      <c r="H225" s="55" t="s">
        <v>1103</v>
      </c>
      <c r="I225" s="55" t="s">
        <v>59</v>
      </c>
      <c r="J225" s="55" t="s">
        <v>377</v>
      </c>
      <c r="K225" s="55" t="s">
        <v>750</v>
      </c>
      <c r="L225" s="55" t="s">
        <v>357</v>
      </c>
      <c r="M225" s="55" t="s">
        <v>35</v>
      </c>
      <c r="N225" s="55" t="s">
        <v>82</v>
      </c>
      <c r="O225" s="56" t="s">
        <v>1412</v>
      </c>
    </row>
    <row r="226" spans="1:15" x14ac:dyDescent="0.3">
      <c r="A226" s="57" t="s">
        <v>209</v>
      </c>
      <c r="B226" s="58"/>
      <c r="C226" s="58" t="s">
        <v>1084</v>
      </c>
      <c r="D226" s="58" t="s">
        <v>1102</v>
      </c>
      <c r="E226" s="58" t="s">
        <v>1469</v>
      </c>
      <c r="F226" s="58" t="s">
        <v>34</v>
      </c>
      <c r="G226" s="58" t="s">
        <v>56</v>
      </c>
      <c r="H226" s="58" t="s">
        <v>1104</v>
      </c>
      <c r="I226" s="60" t="s">
        <v>59</v>
      </c>
      <c r="J226" s="58" t="s">
        <v>378</v>
      </c>
      <c r="K226" s="58" t="s">
        <v>750</v>
      </c>
      <c r="L226" s="58" t="s">
        <v>365</v>
      </c>
      <c r="M226" s="58" t="s">
        <v>35</v>
      </c>
      <c r="N226" s="58" t="s">
        <v>82</v>
      </c>
      <c r="O226" s="59" t="s">
        <v>1413</v>
      </c>
    </row>
    <row r="227" spans="1:15" x14ac:dyDescent="0.3">
      <c r="A227" s="54" t="s">
        <v>212</v>
      </c>
      <c r="B227" s="55"/>
      <c r="C227" s="55" t="s">
        <v>1084</v>
      </c>
      <c r="D227" s="55" t="s">
        <v>1102</v>
      </c>
      <c r="E227" s="55" t="s">
        <v>1470</v>
      </c>
      <c r="F227" s="55" t="s">
        <v>34</v>
      </c>
      <c r="G227" s="55" t="s">
        <v>56</v>
      </c>
      <c r="H227" s="55" t="s">
        <v>1103</v>
      </c>
      <c r="I227" s="55" t="s">
        <v>59</v>
      </c>
      <c r="J227" s="55" t="s">
        <v>379</v>
      </c>
      <c r="K227" s="55" t="s">
        <v>747</v>
      </c>
      <c r="L227" s="55" t="s">
        <v>357</v>
      </c>
      <c r="M227" s="55" t="s">
        <v>35</v>
      </c>
      <c r="N227" s="55" t="s">
        <v>82</v>
      </c>
      <c r="O227" s="56" t="s">
        <v>1414</v>
      </c>
    </row>
    <row r="228" spans="1:15" x14ac:dyDescent="0.3">
      <c r="A228" s="57" t="s">
        <v>151</v>
      </c>
      <c r="B228" s="58"/>
      <c r="C228" s="58" t="s">
        <v>1084</v>
      </c>
      <c r="D228" s="58" t="s">
        <v>1102</v>
      </c>
      <c r="E228" s="58" t="s">
        <v>1469</v>
      </c>
      <c r="F228" s="58" t="s">
        <v>34</v>
      </c>
      <c r="G228" s="58" t="s">
        <v>56</v>
      </c>
      <c r="H228" s="58" t="s">
        <v>1104</v>
      </c>
      <c r="I228" s="60" t="s">
        <v>59</v>
      </c>
      <c r="J228" s="58" t="s">
        <v>402</v>
      </c>
      <c r="K228" s="58" t="s">
        <v>747</v>
      </c>
      <c r="L228" s="58" t="s">
        <v>365</v>
      </c>
      <c r="M228" s="58" t="s">
        <v>35</v>
      </c>
      <c r="N228" s="58" t="s">
        <v>82</v>
      </c>
      <c r="O228" s="59" t="s">
        <v>1415</v>
      </c>
    </row>
    <row r="229" spans="1:15" x14ac:dyDescent="0.3">
      <c r="A229" s="54" t="s">
        <v>210</v>
      </c>
      <c r="B229" s="55"/>
      <c r="C229" s="55" t="s">
        <v>1084</v>
      </c>
      <c r="D229" s="55" t="s">
        <v>1102</v>
      </c>
      <c r="E229" s="55" t="s">
        <v>1469</v>
      </c>
      <c r="F229" s="55" t="s">
        <v>34</v>
      </c>
      <c r="G229" s="55" t="s">
        <v>56</v>
      </c>
      <c r="H229" s="55" t="s">
        <v>1103</v>
      </c>
      <c r="I229" s="55" t="s">
        <v>59</v>
      </c>
      <c r="J229" s="55" t="s">
        <v>380</v>
      </c>
      <c r="K229" s="55" t="s">
        <v>744</v>
      </c>
      <c r="L229" s="55" t="s">
        <v>357</v>
      </c>
      <c r="M229" s="55" t="s">
        <v>35</v>
      </c>
      <c r="N229" s="55" t="s">
        <v>82</v>
      </c>
      <c r="O229" s="56" t="s">
        <v>1416</v>
      </c>
    </row>
    <row r="230" spans="1:15" x14ac:dyDescent="0.3">
      <c r="A230" s="57" t="s">
        <v>152</v>
      </c>
      <c r="B230" s="58"/>
      <c r="C230" s="58" t="s">
        <v>1084</v>
      </c>
      <c r="D230" s="58" t="s">
        <v>1102</v>
      </c>
      <c r="E230" s="58" t="s">
        <v>1469</v>
      </c>
      <c r="F230" s="58" t="s">
        <v>34</v>
      </c>
      <c r="G230" s="58" t="s">
        <v>56</v>
      </c>
      <c r="H230" s="58" t="s">
        <v>1104</v>
      </c>
      <c r="I230" s="60" t="s">
        <v>59</v>
      </c>
      <c r="J230" s="58" t="s">
        <v>405</v>
      </c>
      <c r="K230" s="58" t="s">
        <v>744</v>
      </c>
      <c r="L230" s="58" t="s">
        <v>365</v>
      </c>
      <c r="M230" s="58" t="s">
        <v>35</v>
      </c>
      <c r="N230" s="58" t="s">
        <v>82</v>
      </c>
      <c r="O230" s="59" t="s">
        <v>1417</v>
      </c>
    </row>
    <row r="231" spans="1:15" x14ac:dyDescent="0.3">
      <c r="A231" s="54" t="s">
        <v>211</v>
      </c>
      <c r="B231" s="55"/>
      <c r="C231" s="55" t="s">
        <v>1084</v>
      </c>
      <c r="D231" s="55" t="s">
        <v>1102</v>
      </c>
      <c r="E231" s="55" t="s">
        <v>1469</v>
      </c>
      <c r="F231" s="55" t="s">
        <v>34</v>
      </c>
      <c r="G231" s="55" t="s">
        <v>56</v>
      </c>
      <c r="H231" s="55" t="s">
        <v>1103</v>
      </c>
      <c r="I231" s="55" t="s">
        <v>59</v>
      </c>
      <c r="J231" s="55" t="s">
        <v>381</v>
      </c>
      <c r="K231" s="55" t="s">
        <v>382</v>
      </c>
      <c r="L231" s="55" t="s">
        <v>357</v>
      </c>
      <c r="M231" s="55" t="s">
        <v>35</v>
      </c>
      <c r="N231" s="55" t="s">
        <v>82</v>
      </c>
      <c r="O231" s="56" t="s">
        <v>1418</v>
      </c>
    </row>
    <row r="232" spans="1:15" x14ac:dyDescent="0.3">
      <c r="A232" s="57" t="s">
        <v>213</v>
      </c>
      <c r="B232" s="58"/>
      <c r="C232" s="58" t="s">
        <v>1084</v>
      </c>
      <c r="D232" s="58" t="s">
        <v>1102</v>
      </c>
      <c r="E232" s="58" t="s">
        <v>1469</v>
      </c>
      <c r="F232" s="58" t="s">
        <v>34</v>
      </c>
      <c r="G232" s="58" t="s">
        <v>56</v>
      </c>
      <c r="H232" s="58" t="s">
        <v>1104</v>
      </c>
      <c r="I232" s="60" t="s">
        <v>59</v>
      </c>
      <c r="J232" s="58" t="s">
        <v>383</v>
      </c>
      <c r="K232" s="58" t="s">
        <v>384</v>
      </c>
      <c r="L232" s="58" t="s">
        <v>365</v>
      </c>
      <c r="M232" s="58" t="s">
        <v>35</v>
      </c>
      <c r="N232" s="58" t="s">
        <v>82</v>
      </c>
      <c r="O232" s="59" t="s">
        <v>1419</v>
      </c>
    </row>
    <row r="233" spans="1:15" x14ac:dyDescent="0.3">
      <c r="A233" s="54" t="s">
        <v>214</v>
      </c>
      <c r="B233" s="55"/>
      <c r="C233" s="55" t="s">
        <v>1084</v>
      </c>
      <c r="D233" s="55" t="s">
        <v>1102</v>
      </c>
      <c r="E233" s="55" t="s">
        <v>1469</v>
      </c>
      <c r="F233" s="55" t="s">
        <v>34</v>
      </c>
      <c r="G233" s="55" t="s">
        <v>56</v>
      </c>
      <c r="H233" s="55" t="s">
        <v>1103</v>
      </c>
      <c r="I233" s="55" t="s">
        <v>59</v>
      </c>
      <c r="J233" s="55" t="s">
        <v>381</v>
      </c>
      <c r="K233" s="55" t="s">
        <v>385</v>
      </c>
      <c r="L233" s="55" t="s">
        <v>357</v>
      </c>
      <c r="M233" s="55" t="s">
        <v>35</v>
      </c>
      <c r="N233" s="55" t="s">
        <v>82</v>
      </c>
      <c r="O233" s="56" t="s">
        <v>1420</v>
      </c>
    </row>
    <row r="234" spans="1:15" x14ac:dyDescent="0.3">
      <c r="A234" s="57" t="s">
        <v>215</v>
      </c>
      <c r="B234" s="58"/>
      <c r="C234" s="58" t="s">
        <v>1084</v>
      </c>
      <c r="D234" s="58" t="s">
        <v>1102</v>
      </c>
      <c r="E234" s="58" t="s">
        <v>1469</v>
      </c>
      <c r="F234" s="58" t="s">
        <v>34</v>
      </c>
      <c r="G234" s="58" t="s">
        <v>56</v>
      </c>
      <c r="H234" s="58" t="s">
        <v>1104</v>
      </c>
      <c r="I234" s="60" t="s">
        <v>59</v>
      </c>
      <c r="J234" s="58" t="s">
        <v>383</v>
      </c>
      <c r="K234" s="58" t="s">
        <v>385</v>
      </c>
      <c r="L234" s="58" t="s">
        <v>365</v>
      </c>
      <c r="M234" s="58" t="s">
        <v>35</v>
      </c>
      <c r="N234" s="58" t="s">
        <v>82</v>
      </c>
      <c r="O234" s="59" t="s">
        <v>1421</v>
      </c>
    </row>
    <row r="235" spans="1:15" x14ac:dyDescent="0.3">
      <c r="A235" s="54" t="s">
        <v>216</v>
      </c>
      <c r="B235" s="55"/>
      <c r="C235" s="55" t="s">
        <v>1084</v>
      </c>
      <c r="D235" s="55" t="s">
        <v>1102</v>
      </c>
      <c r="E235" s="55" t="s">
        <v>1469</v>
      </c>
      <c r="F235" s="55" t="s">
        <v>34</v>
      </c>
      <c r="G235" s="55" t="s">
        <v>56</v>
      </c>
      <c r="H235" s="55" t="s">
        <v>1103</v>
      </c>
      <c r="I235" s="55" t="s">
        <v>59</v>
      </c>
      <c r="J235" s="55" t="s">
        <v>381</v>
      </c>
      <c r="K235" s="55" t="s">
        <v>386</v>
      </c>
      <c r="L235" s="55" t="s">
        <v>357</v>
      </c>
      <c r="M235" s="55" t="s">
        <v>35</v>
      </c>
      <c r="N235" s="55" t="s">
        <v>82</v>
      </c>
      <c r="O235" s="56" t="s">
        <v>1422</v>
      </c>
    </row>
    <row r="236" spans="1:15" x14ac:dyDescent="0.3">
      <c r="A236" s="57" t="s">
        <v>217</v>
      </c>
      <c r="B236" s="58"/>
      <c r="C236" s="58" t="s">
        <v>1084</v>
      </c>
      <c r="D236" s="58" t="s">
        <v>1102</v>
      </c>
      <c r="E236" s="58" t="s">
        <v>1469</v>
      </c>
      <c r="F236" s="58" t="s">
        <v>34</v>
      </c>
      <c r="G236" s="58" t="s">
        <v>56</v>
      </c>
      <c r="H236" s="58" t="s">
        <v>1104</v>
      </c>
      <c r="I236" s="60" t="s">
        <v>59</v>
      </c>
      <c r="J236" s="58" t="s">
        <v>383</v>
      </c>
      <c r="K236" s="58" t="s">
        <v>386</v>
      </c>
      <c r="L236" s="58" t="s">
        <v>365</v>
      </c>
      <c r="M236" s="58" t="s">
        <v>35</v>
      </c>
      <c r="N236" s="58" t="s">
        <v>82</v>
      </c>
      <c r="O236" s="59" t="s">
        <v>1423</v>
      </c>
    </row>
    <row r="237" spans="1:15" x14ac:dyDescent="0.3">
      <c r="A237" s="54" t="s">
        <v>218</v>
      </c>
      <c r="B237" s="55"/>
      <c r="C237" s="55" t="s">
        <v>1084</v>
      </c>
      <c r="D237" s="55" t="s">
        <v>1102</v>
      </c>
      <c r="E237" s="55" t="s">
        <v>1469</v>
      </c>
      <c r="F237" s="55" t="s">
        <v>34</v>
      </c>
      <c r="G237" s="55" t="s">
        <v>56</v>
      </c>
      <c r="H237" s="55" t="s">
        <v>1103</v>
      </c>
      <c r="I237" s="55" t="s">
        <v>59</v>
      </c>
      <c r="J237" s="55" t="s">
        <v>381</v>
      </c>
      <c r="K237" s="55" t="s">
        <v>387</v>
      </c>
      <c r="L237" s="55" t="s">
        <v>357</v>
      </c>
      <c r="M237" s="55" t="s">
        <v>35</v>
      </c>
      <c r="N237" s="55" t="s">
        <v>82</v>
      </c>
      <c r="O237" s="56" t="s">
        <v>1424</v>
      </c>
    </row>
    <row r="238" spans="1:15" x14ac:dyDescent="0.3">
      <c r="A238" s="57" t="s">
        <v>219</v>
      </c>
      <c r="B238" s="58"/>
      <c r="C238" s="58" t="s">
        <v>1084</v>
      </c>
      <c r="D238" s="58" t="s">
        <v>1102</v>
      </c>
      <c r="E238" s="58" t="s">
        <v>1469</v>
      </c>
      <c r="F238" s="58" t="s">
        <v>34</v>
      </c>
      <c r="G238" s="58" t="s">
        <v>56</v>
      </c>
      <c r="H238" s="58" t="s">
        <v>1104</v>
      </c>
      <c r="I238" s="60" t="s">
        <v>59</v>
      </c>
      <c r="J238" s="58" t="s">
        <v>383</v>
      </c>
      <c r="K238" s="58" t="s">
        <v>387</v>
      </c>
      <c r="L238" s="58" t="s">
        <v>365</v>
      </c>
      <c r="M238" s="58" t="s">
        <v>35</v>
      </c>
      <c r="N238" s="58" t="s">
        <v>82</v>
      </c>
      <c r="O238" s="59" t="s">
        <v>1425</v>
      </c>
    </row>
    <row r="239" spans="1:15" x14ac:dyDescent="0.3">
      <c r="A239" s="54" t="s">
        <v>220</v>
      </c>
      <c r="B239" s="55"/>
      <c r="C239" s="55" t="s">
        <v>1084</v>
      </c>
      <c r="D239" s="55" t="s">
        <v>1102</v>
      </c>
      <c r="E239" s="55" t="s">
        <v>1469</v>
      </c>
      <c r="F239" s="55" t="s">
        <v>34</v>
      </c>
      <c r="G239" s="55" t="s">
        <v>56</v>
      </c>
      <c r="H239" s="55" t="s">
        <v>1103</v>
      </c>
      <c r="I239" s="55" t="s">
        <v>59</v>
      </c>
      <c r="J239" s="55" t="s">
        <v>381</v>
      </c>
      <c r="K239" s="55" t="s">
        <v>388</v>
      </c>
      <c r="L239" s="55" t="s">
        <v>357</v>
      </c>
      <c r="M239" s="55" t="s">
        <v>35</v>
      </c>
      <c r="N239" s="55" t="s">
        <v>82</v>
      </c>
      <c r="O239" s="56" t="s">
        <v>1426</v>
      </c>
    </row>
    <row r="240" spans="1:15" x14ac:dyDescent="0.3">
      <c r="A240" s="57" t="s">
        <v>221</v>
      </c>
      <c r="B240" s="58"/>
      <c r="C240" s="58" t="s">
        <v>1084</v>
      </c>
      <c r="D240" s="58" t="s">
        <v>1102</v>
      </c>
      <c r="E240" s="58" t="s">
        <v>1469</v>
      </c>
      <c r="F240" s="58" t="s">
        <v>34</v>
      </c>
      <c r="G240" s="58" t="s">
        <v>56</v>
      </c>
      <c r="H240" s="58" t="s">
        <v>1104</v>
      </c>
      <c r="I240" s="60" t="s">
        <v>59</v>
      </c>
      <c r="J240" s="58" t="s">
        <v>383</v>
      </c>
      <c r="K240" s="58" t="s">
        <v>388</v>
      </c>
      <c r="L240" s="58" t="s">
        <v>365</v>
      </c>
      <c r="M240" s="58" t="s">
        <v>35</v>
      </c>
      <c r="N240" s="58" t="s">
        <v>82</v>
      </c>
      <c r="O240" s="59" t="s">
        <v>1427</v>
      </c>
    </row>
    <row r="241" spans="1:15" x14ac:dyDescent="0.3">
      <c r="A241" s="54" t="s">
        <v>222</v>
      </c>
      <c r="B241" s="55"/>
      <c r="C241" s="55" t="s">
        <v>1084</v>
      </c>
      <c r="D241" s="55" t="s">
        <v>1102</v>
      </c>
      <c r="E241" s="55" t="s">
        <v>1469</v>
      </c>
      <c r="F241" s="55" t="s">
        <v>34</v>
      </c>
      <c r="G241" s="55" t="s">
        <v>56</v>
      </c>
      <c r="H241" s="55" t="s">
        <v>1103</v>
      </c>
      <c r="I241" s="55" t="s">
        <v>59</v>
      </c>
      <c r="J241" s="55" t="s">
        <v>381</v>
      </c>
      <c r="K241" s="55" t="s">
        <v>389</v>
      </c>
      <c r="L241" s="55" t="s">
        <v>357</v>
      </c>
      <c r="M241" s="55" t="s">
        <v>35</v>
      </c>
      <c r="N241" s="55" t="s">
        <v>82</v>
      </c>
      <c r="O241" s="56" t="s">
        <v>1428</v>
      </c>
    </row>
    <row r="242" spans="1:15" x14ac:dyDescent="0.3">
      <c r="A242" s="57" t="s">
        <v>223</v>
      </c>
      <c r="B242" s="58"/>
      <c r="C242" s="58" t="s">
        <v>1084</v>
      </c>
      <c r="D242" s="58" t="s">
        <v>1102</v>
      </c>
      <c r="E242" s="58" t="s">
        <v>1469</v>
      </c>
      <c r="F242" s="58" t="s">
        <v>34</v>
      </c>
      <c r="G242" s="58" t="s">
        <v>56</v>
      </c>
      <c r="H242" s="58" t="s">
        <v>1104</v>
      </c>
      <c r="I242" s="60" t="s">
        <v>59</v>
      </c>
      <c r="J242" s="58" t="s">
        <v>383</v>
      </c>
      <c r="K242" s="58" t="s">
        <v>389</v>
      </c>
      <c r="L242" s="58" t="s">
        <v>365</v>
      </c>
      <c r="M242" s="58" t="s">
        <v>35</v>
      </c>
      <c r="N242" s="58" t="s">
        <v>82</v>
      </c>
      <c r="O242" s="59" t="s">
        <v>1429</v>
      </c>
    </row>
    <row r="243" spans="1:15" x14ac:dyDescent="0.3">
      <c r="A243" s="54" t="s">
        <v>224</v>
      </c>
      <c r="B243" s="55"/>
      <c r="C243" s="55" t="s">
        <v>1084</v>
      </c>
      <c r="D243" s="55" t="s">
        <v>1102</v>
      </c>
      <c r="E243" s="55" t="s">
        <v>1469</v>
      </c>
      <c r="F243" s="55" t="s">
        <v>34</v>
      </c>
      <c r="G243" s="55" t="s">
        <v>56</v>
      </c>
      <c r="H243" s="55" t="s">
        <v>1103</v>
      </c>
      <c r="I243" s="55" t="s">
        <v>59</v>
      </c>
      <c r="J243" s="55" t="s">
        <v>381</v>
      </c>
      <c r="K243" s="55" t="s">
        <v>390</v>
      </c>
      <c r="L243" s="55" t="s">
        <v>357</v>
      </c>
      <c r="M243" s="55" t="s">
        <v>35</v>
      </c>
      <c r="N243" s="55" t="s">
        <v>82</v>
      </c>
      <c r="O243" s="56" t="s">
        <v>1430</v>
      </c>
    </row>
    <row r="244" spans="1:15" x14ac:dyDescent="0.3">
      <c r="A244" s="57" t="s">
        <v>225</v>
      </c>
      <c r="B244" s="58"/>
      <c r="C244" s="58" t="s">
        <v>1084</v>
      </c>
      <c r="D244" s="58" t="s">
        <v>1102</v>
      </c>
      <c r="E244" s="58" t="s">
        <v>1469</v>
      </c>
      <c r="F244" s="58" t="s">
        <v>34</v>
      </c>
      <c r="G244" s="58" t="s">
        <v>56</v>
      </c>
      <c r="H244" s="58" t="s">
        <v>1104</v>
      </c>
      <c r="I244" s="60" t="s">
        <v>59</v>
      </c>
      <c r="J244" s="58" t="s">
        <v>383</v>
      </c>
      <c r="K244" s="58" t="s">
        <v>390</v>
      </c>
      <c r="L244" s="58" t="s">
        <v>365</v>
      </c>
      <c r="M244" s="58" t="s">
        <v>35</v>
      </c>
      <c r="N244" s="58" t="s">
        <v>82</v>
      </c>
      <c r="O244" s="59" t="s">
        <v>1431</v>
      </c>
    </row>
    <row r="245" spans="1:15" x14ac:dyDescent="0.3">
      <c r="A245" s="54" t="s">
        <v>226</v>
      </c>
      <c r="B245" s="55"/>
      <c r="C245" s="55" t="s">
        <v>1084</v>
      </c>
      <c r="D245" s="55" t="s">
        <v>1102</v>
      </c>
      <c r="E245" s="55" t="s">
        <v>1469</v>
      </c>
      <c r="F245" s="55" t="s">
        <v>34</v>
      </c>
      <c r="G245" s="55" t="s">
        <v>56</v>
      </c>
      <c r="H245" s="55" t="s">
        <v>1103</v>
      </c>
      <c r="I245" s="55" t="s">
        <v>59</v>
      </c>
      <c r="J245" s="55" t="s">
        <v>381</v>
      </c>
      <c r="K245" s="55" t="s">
        <v>391</v>
      </c>
      <c r="L245" s="55" t="s">
        <v>357</v>
      </c>
      <c r="M245" s="55" t="s">
        <v>35</v>
      </c>
      <c r="N245" s="55" t="s">
        <v>82</v>
      </c>
      <c r="O245" s="56" t="s">
        <v>1432</v>
      </c>
    </row>
    <row r="246" spans="1:15" x14ac:dyDescent="0.3">
      <c r="A246" s="57" t="s">
        <v>227</v>
      </c>
      <c r="B246" s="58"/>
      <c r="C246" s="58" t="s">
        <v>1084</v>
      </c>
      <c r="D246" s="58" t="s">
        <v>1102</v>
      </c>
      <c r="E246" s="58" t="s">
        <v>1469</v>
      </c>
      <c r="F246" s="58" t="s">
        <v>34</v>
      </c>
      <c r="G246" s="58" t="s">
        <v>56</v>
      </c>
      <c r="H246" s="58" t="s">
        <v>1104</v>
      </c>
      <c r="I246" s="60" t="s">
        <v>59</v>
      </c>
      <c r="J246" s="58" t="s">
        <v>383</v>
      </c>
      <c r="K246" s="58" t="s">
        <v>391</v>
      </c>
      <c r="L246" s="58" t="s">
        <v>365</v>
      </c>
      <c r="M246" s="58" t="s">
        <v>35</v>
      </c>
      <c r="N246" s="58" t="s">
        <v>82</v>
      </c>
      <c r="O246" s="59" t="s">
        <v>1433</v>
      </c>
    </row>
    <row r="247" spans="1:15" x14ac:dyDescent="0.3">
      <c r="A247" s="54" t="s">
        <v>228</v>
      </c>
      <c r="B247" s="55"/>
      <c r="C247" s="55" t="s">
        <v>1084</v>
      </c>
      <c r="D247" s="55" t="s">
        <v>1102</v>
      </c>
      <c r="E247" s="55" t="s">
        <v>1469</v>
      </c>
      <c r="F247" s="55" t="s">
        <v>34</v>
      </c>
      <c r="G247" s="55" t="s">
        <v>56</v>
      </c>
      <c r="H247" s="55" t="s">
        <v>1103</v>
      </c>
      <c r="I247" s="55" t="s">
        <v>59</v>
      </c>
      <c r="J247" s="55" t="s">
        <v>381</v>
      </c>
      <c r="K247" s="55" t="s">
        <v>392</v>
      </c>
      <c r="L247" s="55" t="s">
        <v>357</v>
      </c>
      <c r="M247" s="55" t="s">
        <v>35</v>
      </c>
      <c r="N247" s="55" t="s">
        <v>82</v>
      </c>
      <c r="O247" s="56" t="s">
        <v>1434</v>
      </c>
    </row>
    <row r="248" spans="1:15" x14ac:dyDescent="0.3">
      <c r="A248" s="57" t="s">
        <v>229</v>
      </c>
      <c r="B248" s="58"/>
      <c r="C248" s="58" t="s">
        <v>1084</v>
      </c>
      <c r="D248" s="58" t="s">
        <v>1102</v>
      </c>
      <c r="E248" s="58" t="s">
        <v>1469</v>
      </c>
      <c r="F248" s="58" t="s">
        <v>34</v>
      </c>
      <c r="G248" s="58" t="s">
        <v>56</v>
      </c>
      <c r="H248" s="58" t="s">
        <v>1104</v>
      </c>
      <c r="I248" s="60" t="s">
        <v>59</v>
      </c>
      <c r="J248" s="58" t="s">
        <v>383</v>
      </c>
      <c r="K248" s="58" t="s">
        <v>392</v>
      </c>
      <c r="L248" s="58" t="s">
        <v>365</v>
      </c>
      <c r="M248" s="58" t="s">
        <v>35</v>
      </c>
      <c r="N248" s="58" t="s">
        <v>82</v>
      </c>
      <c r="O248" s="59" t="s">
        <v>1435</v>
      </c>
    </row>
    <row r="249" spans="1:15" x14ac:dyDescent="0.3">
      <c r="A249" s="54" t="s">
        <v>230</v>
      </c>
      <c r="B249" s="55"/>
      <c r="C249" s="55" t="s">
        <v>339</v>
      </c>
      <c r="D249" s="55" t="s">
        <v>59</v>
      </c>
      <c r="E249" s="55" t="s">
        <v>59</v>
      </c>
      <c r="F249" s="55" t="s">
        <v>34</v>
      </c>
      <c r="G249" s="55" t="s">
        <v>36</v>
      </c>
      <c r="H249" s="55" t="s">
        <v>1095</v>
      </c>
      <c r="I249" s="55" t="s">
        <v>23</v>
      </c>
      <c r="J249" s="55" t="s">
        <v>59</v>
      </c>
      <c r="K249" s="55" t="s">
        <v>393</v>
      </c>
      <c r="L249" s="55" t="s">
        <v>20</v>
      </c>
      <c r="M249" s="55" t="s">
        <v>35</v>
      </c>
      <c r="N249" s="55" t="s">
        <v>82</v>
      </c>
      <c r="O249" s="56" t="s">
        <v>724</v>
      </c>
    </row>
    <row r="250" spans="1:15" x14ac:dyDescent="0.3">
      <c r="A250" s="57" t="s">
        <v>394</v>
      </c>
      <c r="B250" s="58"/>
      <c r="C250" s="58" t="s">
        <v>339</v>
      </c>
      <c r="D250" s="58" t="s">
        <v>59</v>
      </c>
      <c r="E250" s="58" t="s">
        <v>59</v>
      </c>
      <c r="F250" s="58" t="s">
        <v>34</v>
      </c>
      <c r="G250" s="58" t="s">
        <v>56</v>
      </c>
      <c r="H250" s="58" t="s">
        <v>1105</v>
      </c>
      <c r="I250" s="58" t="s">
        <v>23</v>
      </c>
      <c r="J250" s="58" t="s">
        <v>59</v>
      </c>
      <c r="K250" s="58" t="s">
        <v>395</v>
      </c>
      <c r="L250" s="58" t="s">
        <v>57</v>
      </c>
      <c r="M250" s="58" t="s">
        <v>35</v>
      </c>
      <c r="N250" s="58" t="s">
        <v>118</v>
      </c>
      <c r="O250" s="59" t="s">
        <v>723</v>
      </c>
    </row>
    <row r="251" spans="1:15" x14ac:dyDescent="0.3">
      <c r="A251" s="54" t="s">
        <v>231</v>
      </c>
      <c r="B251" s="55"/>
      <c r="C251" s="55" t="s">
        <v>339</v>
      </c>
      <c r="D251" s="55" t="s">
        <v>59</v>
      </c>
      <c r="E251" s="55" t="s">
        <v>59</v>
      </c>
      <c r="F251" s="55" t="s">
        <v>34</v>
      </c>
      <c r="G251" s="55" t="s">
        <v>56</v>
      </c>
      <c r="H251" s="55" t="s">
        <v>1106</v>
      </c>
      <c r="I251" s="55" t="s">
        <v>23</v>
      </c>
      <c r="J251" s="55" t="s">
        <v>59</v>
      </c>
      <c r="K251" s="55" t="s">
        <v>395</v>
      </c>
      <c r="L251" s="55" t="s">
        <v>58</v>
      </c>
      <c r="M251" s="55" t="s">
        <v>35</v>
      </c>
      <c r="N251" s="55" t="s">
        <v>118</v>
      </c>
      <c r="O251" s="56" t="s">
        <v>722</v>
      </c>
    </row>
    <row r="252" spans="1:15" x14ac:dyDescent="0.3">
      <c r="A252" s="57" t="s">
        <v>232</v>
      </c>
      <c r="B252" s="58"/>
      <c r="C252" s="58" t="s">
        <v>339</v>
      </c>
      <c r="D252" s="58" t="s">
        <v>59</v>
      </c>
      <c r="E252" s="58" t="s">
        <v>59</v>
      </c>
      <c r="F252" s="58" t="s">
        <v>34</v>
      </c>
      <c r="G252" s="58" t="s">
        <v>36</v>
      </c>
      <c r="H252" s="58" t="s">
        <v>1097</v>
      </c>
      <c r="I252" s="58" t="s">
        <v>23</v>
      </c>
      <c r="J252" s="58" t="s">
        <v>59</v>
      </c>
      <c r="K252" s="58" t="s">
        <v>396</v>
      </c>
      <c r="L252" s="58" t="s">
        <v>37</v>
      </c>
      <c r="M252" s="58" t="s">
        <v>35</v>
      </c>
      <c r="N252" s="58" t="s">
        <v>82</v>
      </c>
      <c r="O252" s="59" t="s">
        <v>721</v>
      </c>
    </row>
    <row r="253" spans="1:15" x14ac:dyDescent="0.3">
      <c r="A253" s="54" t="s">
        <v>233</v>
      </c>
      <c r="B253" s="55"/>
      <c r="C253" s="55" t="s">
        <v>339</v>
      </c>
      <c r="D253" s="55" t="s">
        <v>59</v>
      </c>
      <c r="E253" s="55" t="s">
        <v>59</v>
      </c>
      <c r="F253" s="55" t="s">
        <v>34</v>
      </c>
      <c r="G253" s="55" t="s">
        <v>56</v>
      </c>
      <c r="H253" s="55" t="s">
        <v>1097</v>
      </c>
      <c r="I253" s="55" t="s">
        <v>23</v>
      </c>
      <c r="J253" s="55" t="s">
        <v>59</v>
      </c>
      <c r="K253" s="55" t="s">
        <v>397</v>
      </c>
      <c r="L253" s="55" t="s">
        <v>37</v>
      </c>
      <c r="M253" s="55" t="s">
        <v>35</v>
      </c>
      <c r="N253" s="55" t="s">
        <v>118</v>
      </c>
      <c r="O253" s="56" t="s">
        <v>720</v>
      </c>
    </row>
    <row r="254" spans="1:15" x14ac:dyDescent="0.3">
      <c r="A254" s="57" t="s">
        <v>234</v>
      </c>
      <c r="B254" s="58"/>
      <c r="C254" s="58" t="s">
        <v>311</v>
      </c>
      <c r="D254" s="58" t="s">
        <v>59</v>
      </c>
      <c r="E254" s="58" t="s">
        <v>59</v>
      </c>
      <c r="F254" s="58" t="s">
        <v>34</v>
      </c>
      <c r="G254" s="58" t="s">
        <v>36</v>
      </c>
      <c r="H254" s="58" t="s">
        <v>1101</v>
      </c>
      <c r="I254" s="58" t="s">
        <v>23</v>
      </c>
      <c r="J254" s="58" t="s">
        <v>59</v>
      </c>
      <c r="K254" s="58" t="s">
        <v>398</v>
      </c>
      <c r="L254" s="58" t="s">
        <v>39</v>
      </c>
      <c r="M254" s="58" t="s">
        <v>35</v>
      </c>
      <c r="N254" s="58" t="s">
        <v>82</v>
      </c>
      <c r="O254" s="59" t="s">
        <v>719</v>
      </c>
    </row>
    <row r="255" spans="1:15" x14ac:dyDescent="0.3">
      <c r="A255" s="54" t="s">
        <v>235</v>
      </c>
      <c r="B255" s="55"/>
      <c r="C255" s="55" t="s">
        <v>311</v>
      </c>
      <c r="D255" s="55" t="s">
        <v>59</v>
      </c>
      <c r="E255" s="55" t="s">
        <v>59</v>
      </c>
      <c r="F255" s="55" t="s">
        <v>34</v>
      </c>
      <c r="G255" s="55" t="s">
        <v>56</v>
      </c>
      <c r="H255" s="55" t="s">
        <v>1101</v>
      </c>
      <c r="I255" s="55" t="s">
        <v>23</v>
      </c>
      <c r="J255" s="55" t="s">
        <v>59</v>
      </c>
      <c r="K255" s="55" t="s">
        <v>399</v>
      </c>
      <c r="L255" s="55" t="s">
        <v>39</v>
      </c>
      <c r="M255" s="55" t="s">
        <v>35</v>
      </c>
      <c r="N255" s="55" t="s">
        <v>118</v>
      </c>
      <c r="O255" s="56" t="s">
        <v>718</v>
      </c>
    </row>
    <row r="256" spans="1:15" x14ac:dyDescent="0.3">
      <c r="A256" s="57" t="s">
        <v>236</v>
      </c>
      <c r="B256" s="58"/>
      <c r="C256" s="58" t="s">
        <v>311</v>
      </c>
      <c r="D256" s="58" t="s">
        <v>59</v>
      </c>
      <c r="E256" s="58" t="s">
        <v>59</v>
      </c>
      <c r="F256" s="58" t="s">
        <v>34</v>
      </c>
      <c r="G256" s="58" t="s">
        <v>36</v>
      </c>
      <c r="H256" s="58" t="s">
        <v>1080</v>
      </c>
      <c r="I256" s="58" t="s">
        <v>23</v>
      </c>
      <c r="J256" s="58" t="s">
        <v>59</v>
      </c>
      <c r="K256" s="58" t="s">
        <v>400</v>
      </c>
      <c r="L256" s="58" t="s">
        <v>21</v>
      </c>
      <c r="M256" s="58" t="s">
        <v>35</v>
      </c>
      <c r="N256" s="58" t="s">
        <v>82</v>
      </c>
      <c r="O256" s="59" t="s">
        <v>717</v>
      </c>
    </row>
    <row r="257" spans="1:15" x14ac:dyDescent="0.3">
      <c r="A257" s="54" t="s">
        <v>30</v>
      </c>
      <c r="B257" s="55"/>
      <c r="C257" s="55" t="s">
        <v>308</v>
      </c>
      <c r="D257" s="55" t="s">
        <v>59</v>
      </c>
      <c r="E257" s="55" t="s">
        <v>59</v>
      </c>
      <c r="F257" s="55" t="s">
        <v>22</v>
      </c>
      <c r="G257" s="55" t="s">
        <v>56</v>
      </c>
      <c r="H257" s="55" t="s">
        <v>1076</v>
      </c>
      <c r="I257" s="55" t="s">
        <v>59</v>
      </c>
      <c r="J257" s="55" t="s">
        <v>24</v>
      </c>
      <c r="K257" s="55" t="s">
        <v>95</v>
      </c>
      <c r="L257" s="55" t="s">
        <v>25</v>
      </c>
      <c r="M257" s="55" t="s">
        <v>31</v>
      </c>
      <c r="N257" s="55" t="s">
        <v>18</v>
      </c>
      <c r="O257" s="56" t="s">
        <v>716</v>
      </c>
    </row>
    <row r="258" spans="1:15" x14ac:dyDescent="0.3">
      <c r="A258" s="57" t="s">
        <v>237</v>
      </c>
      <c r="B258" s="58"/>
      <c r="C258" s="58" t="s">
        <v>339</v>
      </c>
      <c r="D258" s="58" t="s">
        <v>59</v>
      </c>
      <c r="E258" s="58" t="s">
        <v>59</v>
      </c>
      <c r="F258" s="58" t="s">
        <v>129</v>
      </c>
      <c r="G258" s="58" t="s">
        <v>56</v>
      </c>
      <c r="H258" s="58" t="s">
        <v>1077</v>
      </c>
      <c r="I258" s="58" t="s">
        <v>23</v>
      </c>
      <c r="J258" s="58" t="s">
        <v>59</v>
      </c>
      <c r="K258" s="58" t="s">
        <v>715</v>
      </c>
      <c r="L258" s="58" t="s">
        <v>96</v>
      </c>
      <c r="M258" s="58" t="s">
        <v>31</v>
      </c>
      <c r="N258" s="58" t="s">
        <v>18</v>
      </c>
      <c r="O258" s="59" t="s">
        <v>714</v>
      </c>
    </row>
    <row r="259" spans="1:15" x14ac:dyDescent="0.3">
      <c r="A259" s="54" t="s">
        <v>238</v>
      </c>
      <c r="B259" s="55"/>
      <c r="C259" s="55" t="s">
        <v>339</v>
      </c>
      <c r="D259" s="55" t="s">
        <v>59</v>
      </c>
      <c r="E259" s="55" t="s">
        <v>59</v>
      </c>
      <c r="F259" s="55" t="s">
        <v>129</v>
      </c>
      <c r="G259" s="55" t="s">
        <v>56</v>
      </c>
      <c r="H259" s="55" t="s">
        <v>1079</v>
      </c>
      <c r="I259" s="55" t="s">
        <v>23</v>
      </c>
      <c r="J259" s="55" t="s">
        <v>59</v>
      </c>
      <c r="K259" s="55" t="s">
        <v>713</v>
      </c>
      <c r="L259" s="55" t="s">
        <v>71</v>
      </c>
      <c r="M259" s="55" t="s">
        <v>31</v>
      </c>
      <c r="N259" s="55" t="s">
        <v>18</v>
      </c>
      <c r="O259" s="56" t="s">
        <v>712</v>
      </c>
    </row>
    <row r="260" spans="1:15" x14ac:dyDescent="0.3">
      <c r="A260" s="57" t="s">
        <v>239</v>
      </c>
      <c r="B260" s="58"/>
      <c r="C260" s="58" t="s">
        <v>339</v>
      </c>
      <c r="D260" s="58" t="s">
        <v>59</v>
      </c>
      <c r="E260" s="58" t="s">
        <v>59</v>
      </c>
      <c r="F260" s="58" t="s">
        <v>129</v>
      </c>
      <c r="G260" s="58" t="s">
        <v>56</v>
      </c>
      <c r="H260" s="58" t="s">
        <v>1080</v>
      </c>
      <c r="I260" s="58" t="s">
        <v>23</v>
      </c>
      <c r="J260" s="58" t="s">
        <v>59</v>
      </c>
      <c r="K260" s="58" t="s">
        <v>711</v>
      </c>
      <c r="L260" s="58" t="s">
        <v>21</v>
      </c>
      <c r="M260" s="58" t="s">
        <v>31</v>
      </c>
      <c r="N260" s="58" t="s">
        <v>18</v>
      </c>
      <c r="O260" s="59" t="s">
        <v>710</v>
      </c>
    </row>
    <row r="261" spans="1:15" x14ac:dyDescent="0.3">
      <c r="A261" s="54" t="s">
        <v>439</v>
      </c>
      <c r="B261" s="55"/>
      <c r="C261" s="55" t="s">
        <v>339</v>
      </c>
      <c r="D261" s="55" t="s">
        <v>59</v>
      </c>
      <c r="E261" s="55" t="s">
        <v>59</v>
      </c>
      <c r="F261" s="55" t="s">
        <v>129</v>
      </c>
      <c r="G261" s="55" t="s">
        <v>56</v>
      </c>
      <c r="H261" s="55" t="s">
        <v>1081</v>
      </c>
      <c r="I261" s="55" t="s">
        <v>23</v>
      </c>
      <c r="J261" s="55" t="s">
        <v>59</v>
      </c>
      <c r="K261" s="55" t="s">
        <v>709</v>
      </c>
      <c r="L261" s="55" t="s">
        <v>64</v>
      </c>
      <c r="M261" s="55" t="s">
        <v>31</v>
      </c>
      <c r="N261" s="55" t="s">
        <v>18</v>
      </c>
      <c r="O261" s="56" t="s">
        <v>708</v>
      </c>
    </row>
    <row r="262" spans="1:15" x14ac:dyDescent="0.3">
      <c r="A262" s="57" t="s">
        <v>240</v>
      </c>
      <c r="B262" s="58"/>
      <c r="C262" s="58" t="s">
        <v>339</v>
      </c>
      <c r="D262" s="58" t="s">
        <v>59</v>
      </c>
      <c r="E262" s="58" t="s">
        <v>59</v>
      </c>
      <c r="F262" s="58" t="s">
        <v>129</v>
      </c>
      <c r="G262" s="58" t="s">
        <v>56</v>
      </c>
      <c r="H262" s="58" t="s">
        <v>1077</v>
      </c>
      <c r="I262" s="58" t="s">
        <v>23</v>
      </c>
      <c r="J262" s="58" t="s">
        <v>59</v>
      </c>
      <c r="K262" s="58" t="s">
        <v>707</v>
      </c>
      <c r="L262" s="58" t="s">
        <v>96</v>
      </c>
      <c r="M262" s="58" t="s">
        <v>31</v>
      </c>
      <c r="N262" s="58" t="s">
        <v>18</v>
      </c>
      <c r="O262" s="59" t="s">
        <v>706</v>
      </c>
    </row>
    <row r="263" spans="1:15" x14ac:dyDescent="0.3">
      <c r="A263" s="54" t="s">
        <v>241</v>
      </c>
      <c r="B263" s="55"/>
      <c r="C263" s="55" t="s">
        <v>1084</v>
      </c>
      <c r="D263" s="55" t="s">
        <v>1102</v>
      </c>
      <c r="E263" s="55" t="s">
        <v>1469</v>
      </c>
      <c r="F263" s="55" t="s">
        <v>401</v>
      </c>
      <c r="G263" s="55" t="s">
        <v>36</v>
      </c>
      <c r="H263" s="55" t="s">
        <v>1104</v>
      </c>
      <c r="I263" s="61" t="s">
        <v>59</v>
      </c>
      <c r="J263" s="55" t="s">
        <v>402</v>
      </c>
      <c r="K263" s="55" t="s">
        <v>403</v>
      </c>
      <c r="L263" s="55" t="s">
        <v>365</v>
      </c>
      <c r="M263" s="55" t="s">
        <v>35</v>
      </c>
      <c r="N263" s="55" t="s">
        <v>82</v>
      </c>
      <c r="O263" s="56" t="s">
        <v>1436</v>
      </c>
    </row>
    <row r="264" spans="1:15" x14ac:dyDescent="0.3">
      <c r="A264" s="57" t="s">
        <v>242</v>
      </c>
      <c r="B264" s="58"/>
      <c r="C264" s="58" t="s">
        <v>1084</v>
      </c>
      <c r="D264" s="58" t="s">
        <v>1102</v>
      </c>
      <c r="E264" s="58" t="s">
        <v>1469</v>
      </c>
      <c r="F264" s="58" t="s">
        <v>117</v>
      </c>
      <c r="G264" s="58" t="s">
        <v>36</v>
      </c>
      <c r="H264" s="58" t="s">
        <v>1104</v>
      </c>
      <c r="I264" s="60" t="s">
        <v>704</v>
      </c>
      <c r="J264" s="58" t="s">
        <v>402</v>
      </c>
      <c r="K264" s="58" t="s">
        <v>404</v>
      </c>
      <c r="L264" s="58" t="s">
        <v>365</v>
      </c>
      <c r="M264" s="58" t="s">
        <v>31</v>
      </c>
      <c r="N264" s="58" t="s">
        <v>118</v>
      </c>
      <c r="O264" s="59" t="s">
        <v>1437</v>
      </c>
    </row>
    <row r="265" spans="1:15" x14ac:dyDescent="0.3">
      <c r="A265" s="54" t="s">
        <v>243</v>
      </c>
      <c r="B265" s="55"/>
      <c r="C265" s="55" t="s">
        <v>1084</v>
      </c>
      <c r="D265" s="55" t="s">
        <v>1102</v>
      </c>
      <c r="E265" s="55" t="s">
        <v>1469</v>
      </c>
      <c r="F265" s="55" t="s">
        <v>117</v>
      </c>
      <c r="G265" s="55" t="s">
        <v>36</v>
      </c>
      <c r="H265" s="55" t="s">
        <v>1104</v>
      </c>
      <c r="I265" s="61" t="s">
        <v>703</v>
      </c>
      <c r="J265" s="55" t="s">
        <v>405</v>
      </c>
      <c r="K265" s="55" t="s">
        <v>404</v>
      </c>
      <c r="L265" s="55" t="s">
        <v>365</v>
      </c>
      <c r="M265" s="55" t="s">
        <v>31</v>
      </c>
      <c r="N265" s="55" t="s">
        <v>118</v>
      </c>
      <c r="O265" s="56" t="s">
        <v>1438</v>
      </c>
    </row>
    <row r="266" spans="1:15" x14ac:dyDescent="0.3">
      <c r="A266" s="57" t="s">
        <v>244</v>
      </c>
      <c r="B266" s="58"/>
      <c r="C266" s="58" t="s">
        <v>1084</v>
      </c>
      <c r="D266" s="58" t="s">
        <v>1102</v>
      </c>
      <c r="E266" s="58" t="s">
        <v>1469</v>
      </c>
      <c r="F266" s="58" t="s">
        <v>117</v>
      </c>
      <c r="G266" s="58" t="s">
        <v>36</v>
      </c>
      <c r="H266" s="58" t="s">
        <v>1104</v>
      </c>
      <c r="I266" s="60" t="s">
        <v>702</v>
      </c>
      <c r="J266" s="58" t="s">
        <v>376</v>
      </c>
      <c r="K266" s="58" t="s">
        <v>404</v>
      </c>
      <c r="L266" s="58" t="s">
        <v>365</v>
      </c>
      <c r="M266" s="58" t="s">
        <v>31</v>
      </c>
      <c r="N266" s="58" t="s">
        <v>118</v>
      </c>
      <c r="O266" s="59" t="s">
        <v>1439</v>
      </c>
    </row>
    <row r="267" spans="1:15" x14ac:dyDescent="0.3">
      <c r="A267" s="54" t="s">
        <v>245</v>
      </c>
      <c r="B267" s="55"/>
      <c r="C267" s="55" t="s">
        <v>1084</v>
      </c>
      <c r="D267" s="55" t="s">
        <v>1102</v>
      </c>
      <c r="E267" s="55" t="s">
        <v>1469</v>
      </c>
      <c r="F267" s="55" t="s">
        <v>117</v>
      </c>
      <c r="G267" s="55" t="s">
        <v>36</v>
      </c>
      <c r="H267" s="55" t="s">
        <v>1104</v>
      </c>
      <c r="I267" s="61" t="s">
        <v>701</v>
      </c>
      <c r="J267" s="55" t="s">
        <v>372</v>
      </c>
      <c r="K267" s="55" t="s">
        <v>404</v>
      </c>
      <c r="L267" s="55" t="s">
        <v>365</v>
      </c>
      <c r="M267" s="55" t="s">
        <v>31</v>
      </c>
      <c r="N267" s="55" t="s">
        <v>118</v>
      </c>
      <c r="O267" s="56" t="s">
        <v>1440</v>
      </c>
    </row>
    <row r="268" spans="1:15" x14ac:dyDescent="0.3">
      <c r="A268" s="57" t="s">
        <v>246</v>
      </c>
      <c r="B268" s="58"/>
      <c r="C268" s="58" t="s">
        <v>1084</v>
      </c>
      <c r="D268" s="58" t="s">
        <v>1102</v>
      </c>
      <c r="E268" s="58" t="s">
        <v>1469</v>
      </c>
      <c r="F268" s="58" t="s">
        <v>117</v>
      </c>
      <c r="G268" s="58" t="s">
        <v>36</v>
      </c>
      <c r="H268" s="58" t="s">
        <v>1104</v>
      </c>
      <c r="I268" s="60" t="s">
        <v>700</v>
      </c>
      <c r="J268" s="58" t="s">
        <v>378</v>
      </c>
      <c r="K268" s="58" t="s">
        <v>404</v>
      </c>
      <c r="L268" s="58" t="s">
        <v>365</v>
      </c>
      <c r="M268" s="58" t="s">
        <v>31</v>
      </c>
      <c r="N268" s="58" t="s">
        <v>118</v>
      </c>
      <c r="O268" s="59" t="s">
        <v>1441</v>
      </c>
    </row>
    <row r="269" spans="1:15" x14ac:dyDescent="0.3">
      <c r="A269" s="54" t="s">
        <v>247</v>
      </c>
      <c r="B269" s="55"/>
      <c r="C269" s="55" t="s">
        <v>1084</v>
      </c>
      <c r="D269" s="55" t="s">
        <v>1102</v>
      </c>
      <c r="E269" s="55" t="s">
        <v>1469</v>
      </c>
      <c r="F269" s="55" t="s">
        <v>117</v>
      </c>
      <c r="G269" s="55" t="s">
        <v>36</v>
      </c>
      <c r="H269" s="55" t="s">
        <v>1104</v>
      </c>
      <c r="I269" s="61" t="s">
        <v>699</v>
      </c>
      <c r="J269" s="55" t="s">
        <v>698</v>
      </c>
      <c r="K269" s="55" t="s">
        <v>404</v>
      </c>
      <c r="L269" s="55" t="s">
        <v>365</v>
      </c>
      <c r="M269" s="55" t="s">
        <v>31</v>
      </c>
      <c r="N269" s="55" t="s">
        <v>118</v>
      </c>
      <c r="O269" s="56" t="s">
        <v>1442</v>
      </c>
    </row>
    <row r="270" spans="1:15" x14ac:dyDescent="0.3">
      <c r="A270" s="57" t="s">
        <v>248</v>
      </c>
      <c r="B270" s="58"/>
      <c r="C270" s="58" t="s">
        <v>1084</v>
      </c>
      <c r="D270" s="58" t="s">
        <v>1102</v>
      </c>
      <c r="E270" s="58" t="s">
        <v>1469</v>
      </c>
      <c r="F270" s="58" t="s">
        <v>117</v>
      </c>
      <c r="G270" s="58" t="s">
        <v>36</v>
      </c>
      <c r="H270" s="58" t="s">
        <v>1104</v>
      </c>
      <c r="I270" s="60" t="s">
        <v>697</v>
      </c>
      <c r="J270" s="58" t="s">
        <v>374</v>
      </c>
      <c r="K270" s="58" t="s">
        <v>404</v>
      </c>
      <c r="L270" s="58" t="s">
        <v>365</v>
      </c>
      <c r="M270" s="58" t="s">
        <v>31</v>
      </c>
      <c r="N270" s="58" t="s">
        <v>118</v>
      </c>
      <c r="O270" s="59" t="s">
        <v>1443</v>
      </c>
    </row>
    <row r="271" spans="1:15" x14ac:dyDescent="0.3">
      <c r="A271" s="54" t="s">
        <v>249</v>
      </c>
      <c r="B271" s="55"/>
      <c r="C271" s="55" t="s">
        <v>1084</v>
      </c>
      <c r="D271" s="55" t="s">
        <v>1102</v>
      </c>
      <c r="E271" s="55" t="s">
        <v>1469</v>
      </c>
      <c r="F271" s="55" t="s">
        <v>117</v>
      </c>
      <c r="G271" s="55" t="s">
        <v>36</v>
      </c>
      <c r="H271" s="55" t="s">
        <v>1103</v>
      </c>
      <c r="I271" s="55" t="s">
        <v>696</v>
      </c>
      <c r="J271" s="55" t="s">
        <v>379</v>
      </c>
      <c r="K271" s="55" t="s">
        <v>406</v>
      </c>
      <c r="L271" s="55" t="s">
        <v>357</v>
      </c>
      <c r="M271" s="55" t="s">
        <v>31</v>
      </c>
      <c r="N271" s="55" t="s">
        <v>118</v>
      </c>
      <c r="O271" s="56" t="s">
        <v>1444</v>
      </c>
    </row>
    <row r="272" spans="1:15" x14ac:dyDescent="0.3">
      <c r="A272" s="57" t="s">
        <v>250</v>
      </c>
      <c r="B272" s="58"/>
      <c r="C272" s="58" t="s">
        <v>1084</v>
      </c>
      <c r="D272" s="58" t="s">
        <v>1102</v>
      </c>
      <c r="E272" s="58" t="s">
        <v>1469</v>
      </c>
      <c r="F272" s="58" t="s">
        <v>117</v>
      </c>
      <c r="G272" s="58" t="s">
        <v>36</v>
      </c>
      <c r="H272" s="58" t="s">
        <v>1103</v>
      </c>
      <c r="I272" s="58" t="s">
        <v>695</v>
      </c>
      <c r="J272" s="58" t="s">
        <v>380</v>
      </c>
      <c r="K272" s="58" t="s">
        <v>406</v>
      </c>
      <c r="L272" s="58" t="s">
        <v>357</v>
      </c>
      <c r="M272" s="58" t="s">
        <v>31</v>
      </c>
      <c r="N272" s="58" t="s">
        <v>118</v>
      </c>
      <c r="O272" s="59" t="s">
        <v>1445</v>
      </c>
    </row>
    <row r="273" spans="1:15" x14ac:dyDescent="0.3">
      <c r="A273" s="54" t="s">
        <v>251</v>
      </c>
      <c r="B273" s="55"/>
      <c r="C273" s="55" t="s">
        <v>1084</v>
      </c>
      <c r="D273" s="55" t="s">
        <v>1102</v>
      </c>
      <c r="E273" s="55" t="s">
        <v>1469</v>
      </c>
      <c r="F273" s="55" t="s">
        <v>117</v>
      </c>
      <c r="G273" s="55" t="s">
        <v>36</v>
      </c>
      <c r="H273" s="55" t="s">
        <v>1103</v>
      </c>
      <c r="I273" s="55" t="s">
        <v>694</v>
      </c>
      <c r="J273" s="55" t="s">
        <v>375</v>
      </c>
      <c r="K273" s="55" t="s">
        <v>406</v>
      </c>
      <c r="L273" s="55" t="s">
        <v>357</v>
      </c>
      <c r="M273" s="55" t="s">
        <v>31</v>
      </c>
      <c r="N273" s="55" t="s">
        <v>118</v>
      </c>
      <c r="O273" s="56" t="s">
        <v>1446</v>
      </c>
    </row>
    <row r="274" spans="1:15" x14ac:dyDescent="0.3">
      <c r="A274" s="57" t="s">
        <v>252</v>
      </c>
      <c r="B274" s="58"/>
      <c r="C274" s="58" t="s">
        <v>1084</v>
      </c>
      <c r="D274" s="58" t="s">
        <v>1102</v>
      </c>
      <c r="E274" s="58" t="s">
        <v>1469</v>
      </c>
      <c r="F274" s="58" t="s">
        <v>117</v>
      </c>
      <c r="G274" s="58" t="s">
        <v>36</v>
      </c>
      <c r="H274" s="58" t="s">
        <v>1103</v>
      </c>
      <c r="I274" s="58" t="s">
        <v>693</v>
      </c>
      <c r="J274" s="58" t="s">
        <v>371</v>
      </c>
      <c r="K274" s="58" t="s">
        <v>406</v>
      </c>
      <c r="L274" s="58" t="s">
        <v>357</v>
      </c>
      <c r="M274" s="58" t="s">
        <v>31</v>
      </c>
      <c r="N274" s="58" t="s">
        <v>118</v>
      </c>
      <c r="O274" s="59" t="s">
        <v>1447</v>
      </c>
    </row>
    <row r="275" spans="1:15" x14ac:dyDescent="0.3">
      <c r="A275" s="54" t="s">
        <v>253</v>
      </c>
      <c r="B275" s="55"/>
      <c r="C275" s="55" t="s">
        <v>1084</v>
      </c>
      <c r="D275" s="55" t="s">
        <v>1102</v>
      </c>
      <c r="E275" s="55" t="s">
        <v>1469</v>
      </c>
      <c r="F275" s="55" t="s">
        <v>117</v>
      </c>
      <c r="G275" s="55" t="s">
        <v>36</v>
      </c>
      <c r="H275" s="55" t="s">
        <v>1103</v>
      </c>
      <c r="I275" s="55" t="s">
        <v>692</v>
      </c>
      <c r="J275" s="55" t="s">
        <v>377</v>
      </c>
      <c r="K275" s="55" t="s">
        <v>406</v>
      </c>
      <c r="L275" s="55" t="s">
        <v>357</v>
      </c>
      <c r="M275" s="55" t="s">
        <v>31</v>
      </c>
      <c r="N275" s="55" t="s">
        <v>118</v>
      </c>
      <c r="O275" s="56" t="s">
        <v>1448</v>
      </c>
    </row>
    <row r="276" spans="1:15" x14ac:dyDescent="0.3">
      <c r="A276" s="57" t="s">
        <v>254</v>
      </c>
      <c r="B276" s="58"/>
      <c r="C276" s="58" t="s">
        <v>1084</v>
      </c>
      <c r="D276" s="58" t="s">
        <v>1102</v>
      </c>
      <c r="E276" s="58" t="s">
        <v>1469</v>
      </c>
      <c r="F276" s="58" t="s">
        <v>117</v>
      </c>
      <c r="G276" s="58" t="s">
        <v>36</v>
      </c>
      <c r="H276" s="58" t="s">
        <v>1103</v>
      </c>
      <c r="I276" s="58" t="s">
        <v>691</v>
      </c>
      <c r="J276" s="58" t="s">
        <v>690</v>
      </c>
      <c r="K276" s="58" t="s">
        <v>406</v>
      </c>
      <c r="L276" s="58" t="s">
        <v>357</v>
      </c>
      <c r="M276" s="58" t="s">
        <v>31</v>
      </c>
      <c r="N276" s="58" t="s">
        <v>118</v>
      </c>
      <c r="O276" s="59" t="s">
        <v>1449</v>
      </c>
    </row>
    <row r="277" spans="1:15" x14ac:dyDescent="0.3">
      <c r="A277" s="54" t="s">
        <v>255</v>
      </c>
      <c r="B277" s="55"/>
      <c r="C277" s="55" t="s">
        <v>1084</v>
      </c>
      <c r="D277" s="55" t="s">
        <v>1102</v>
      </c>
      <c r="E277" s="55" t="s">
        <v>1469</v>
      </c>
      <c r="F277" s="55" t="s">
        <v>117</v>
      </c>
      <c r="G277" s="55" t="s">
        <v>36</v>
      </c>
      <c r="H277" s="55" t="s">
        <v>1103</v>
      </c>
      <c r="I277" s="55" t="s">
        <v>689</v>
      </c>
      <c r="J277" s="55" t="s">
        <v>373</v>
      </c>
      <c r="K277" s="55" t="s">
        <v>406</v>
      </c>
      <c r="L277" s="55" t="s">
        <v>357</v>
      </c>
      <c r="M277" s="55" t="s">
        <v>31</v>
      </c>
      <c r="N277" s="55" t="s">
        <v>118</v>
      </c>
      <c r="O277" s="56" t="s">
        <v>1450</v>
      </c>
    </row>
    <row r="278" spans="1:15" x14ac:dyDescent="0.3">
      <c r="A278" s="57" t="s">
        <v>256</v>
      </c>
      <c r="B278" s="58"/>
      <c r="C278" s="58" t="s">
        <v>311</v>
      </c>
      <c r="D278" s="58" t="s">
        <v>59</v>
      </c>
      <c r="E278" s="58" t="s">
        <v>59</v>
      </c>
      <c r="F278" s="58" t="s">
        <v>117</v>
      </c>
      <c r="G278" s="58" t="s">
        <v>36</v>
      </c>
      <c r="H278" s="58" t="s">
        <v>1086</v>
      </c>
      <c r="I278" s="58" t="s">
        <v>407</v>
      </c>
      <c r="J278" s="58" t="s">
        <v>104</v>
      </c>
      <c r="K278" s="58" t="s">
        <v>408</v>
      </c>
      <c r="L278" s="58" t="s">
        <v>66</v>
      </c>
      <c r="M278" s="58" t="s">
        <v>31</v>
      </c>
      <c r="N278" s="58" t="s">
        <v>118</v>
      </c>
      <c r="O278" s="59" t="s">
        <v>59</v>
      </c>
    </row>
    <row r="279" spans="1:15" x14ac:dyDescent="0.3">
      <c r="A279" s="54" t="s">
        <v>257</v>
      </c>
      <c r="B279" s="55"/>
      <c r="C279" s="55" t="s">
        <v>483</v>
      </c>
      <c r="D279" s="55" t="s">
        <v>59</v>
      </c>
      <c r="E279" s="55" t="s">
        <v>59</v>
      </c>
      <c r="F279" s="55" t="s">
        <v>117</v>
      </c>
      <c r="G279" s="55" t="s">
        <v>36</v>
      </c>
      <c r="H279" s="55" t="s">
        <v>1086</v>
      </c>
      <c r="I279" s="55" t="s">
        <v>688</v>
      </c>
      <c r="J279" s="55" t="s">
        <v>24</v>
      </c>
      <c r="K279" s="55" t="s">
        <v>408</v>
      </c>
      <c r="L279" s="55" t="s">
        <v>66</v>
      </c>
      <c r="M279" s="55" t="s">
        <v>31</v>
      </c>
      <c r="N279" s="55" t="s">
        <v>118</v>
      </c>
      <c r="O279" s="56" t="s">
        <v>59</v>
      </c>
    </row>
    <row r="280" spans="1:15" x14ac:dyDescent="0.3">
      <c r="A280" s="57" t="s">
        <v>258</v>
      </c>
      <c r="B280" s="58"/>
      <c r="C280" s="58" t="s">
        <v>339</v>
      </c>
      <c r="D280" s="58" t="s">
        <v>59</v>
      </c>
      <c r="E280" s="58" t="s">
        <v>59</v>
      </c>
      <c r="F280" s="58" t="s">
        <v>117</v>
      </c>
      <c r="G280" s="58" t="s">
        <v>36</v>
      </c>
      <c r="H280" s="58" t="s">
        <v>1089</v>
      </c>
      <c r="I280" s="58" t="s">
        <v>121</v>
      </c>
      <c r="J280" s="58" t="s">
        <v>23</v>
      </c>
      <c r="K280" s="58" t="s">
        <v>409</v>
      </c>
      <c r="L280" s="58" t="s">
        <v>92</v>
      </c>
      <c r="M280" s="58" t="s">
        <v>31</v>
      </c>
      <c r="N280" s="58" t="s">
        <v>118</v>
      </c>
      <c r="O280" s="59" t="s">
        <v>59</v>
      </c>
    </row>
    <row r="281" spans="1:15" x14ac:dyDescent="0.3">
      <c r="A281" s="54" t="s">
        <v>687</v>
      </c>
      <c r="B281" s="55"/>
      <c r="C281" s="55" t="s">
        <v>1314</v>
      </c>
      <c r="D281" s="55" t="s">
        <v>149</v>
      </c>
      <c r="E281" s="55" t="s">
        <v>1468</v>
      </c>
      <c r="F281" s="55" t="s">
        <v>55</v>
      </c>
      <c r="G281" s="55" t="s">
        <v>56</v>
      </c>
      <c r="H281" s="55" t="s">
        <v>1107</v>
      </c>
      <c r="I281" s="55" t="s">
        <v>59</v>
      </c>
      <c r="J281" s="55" t="s">
        <v>59</v>
      </c>
      <c r="K281" s="55"/>
      <c r="L281" s="55" t="s">
        <v>667</v>
      </c>
      <c r="M281" s="55" t="s">
        <v>31</v>
      </c>
      <c r="N281" s="55" t="s">
        <v>18</v>
      </c>
      <c r="O281" s="56" t="s">
        <v>1451</v>
      </c>
    </row>
    <row r="282" spans="1:15" x14ac:dyDescent="0.3">
      <c r="A282" s="57" t="s">
        <v>684</v>
      </c>
      <c r="B282" s="58"/>
      <c r="C282" s="58" t="s">
        <v>678</v>
      </c>
      <c r="D282" s="58" t="s">
        <v>59</v>
      </c>
      <c r="E282" s="58" t="s">
        <v>59</v>
      </c>
      <c r="F282" s="58" t="s">
        <v>55</v>
      </c>
      <c r="G282" s="58" t="s">
        <v>56</v>
      </c>
      <c r="H282" s="58" t="s">
        <v>1108</v>
      </c>
      <c r="I282" s="58"/>
      <c r="J282" s="58"/>
      <c r="K282" s="58" t="s">
        <v>681</v>
      </c>
      <c r="L282" s="58" t="s">
        <v>680</v>
      </c>
      <c r="M282" s="58" t="s">
        <v>31</v>
      </c>
      <c r="N282" s="58" t="s">
        <v>18</v>
      </c>
      <c r="O282" s="59"/>
    </row>
    <row r="283" spans="1:15" x14ac:dyDescent="0.3">
      <c r="A283" s="54" t="s">
        <v>679</v>
      </c>
      <c r="B283" s="55" t="s">
        <v>459</v>
      </c>
      <c r="C283" s="55" t="s">
        <v>678</v>
      </c>
      <c r="D283" s="55" t="s">
        <v>1072</v>
      </c>
      <c r="E283" s="55" t="s">
        <v>59</v>
      </c>
      <c r="F283" s="55" t="s">
        <v>55</v>
      </c>
      <c r="G283" s="55" t="s">
        <v>56</v>
      </c>
      <c r="H283" s="55" t="s">
        <v>1109</v>
      </c>
      <c r="I283" s="55"/>
      <c r="J283" s="55"/>
      <c r="K283" s="55" t="s">
        <v>674</v>
      </c>
      <c r="L283" s="55" t="s">
        <v>673</v>
      </c>
      <c r="M283" s="55" t="s">
        <v>31</v>
      </c>
      <c r="N283" s="55" t="s">
        <v>18</v>
      </c>
      <c r="O283" s="56"/>
    </row>
    <row r="284" spans="1:15" x14ac:dyDescent="0.3">
      <c r="A284" s="57" t="s">
        <v>672</v>
      </c>
      <c r="B284" s="58"/>
      <c r="C284" s="58" t="s">
        <v>311</v>
      </c>
      <c r="D284" s="58" t="s">
        <v>59</v>
      </c>
      <c r="E284" s="58" t="s">
        <v>59</v>
      </c>
      <c r="F284" s="58" t="s">
        <v>55</v>
      </c>
      <c r="G284" s="58" t="s">
        <v>56</v>
      </c>
      <c r="H284" s="58" t="s">
        <v>1110</v>
      </c>
      <c r="I284" s="58" t="s">
        <v>59</v>
      </c>
      <c r="J284" s="58" t="s">
        <v>59</v>
      </c>
      <c r="K284" s="58" t="s">
        <v>671</v>
      </c>
      <c r="L284" s="58" t="s">
        <v>659</v>
      </c>
      <c r="M284" s="58" t="s">
        <v>31</v>
      </c>
      <c r="N284" s="58" t="s">
        <v>18</v>
      </c>
      <c r="O284" s="59" t="s">
        <v>670</v>
      </c>
    </row>
    <row r="285" spans="1:15" x14ac:dyDescent="0.3">
      <c r="A285" s="54" t="s">
        <v>669</v>
      </c>
      <c r="B285" s="55"/>
      <c r="C285" s="55" t="s">
        <v>1091</v>
      </c>
      <c r="D285" s="55" t="s">
        <v>59</v>
      </c>
      <c r="E285" s="55" t="s">
        <v>59</v>
      </c>
      <c r="F285" s="55" t="s">
        <v>55</v>
      </c>
      <c r="G285" s="55" t="s">
        <v>56</v>
      </c>
      <c r="H285" s="55" t="s">
        <v>1107</v>
      </c>
      <c r="I285" s="55" t="s">
        <v>59</v>
      </c>
      <c r="J285" s="55" t="s">
        <v>59</v>
      </c>
      <c r="K285" s="55" t="s">
        <v>1111</v>
      </c>
      <c r="L285" s="55" t="s">
        <v>667</v>
      </c>
      <c r="M285" s="55" t="s">
        <v>31</v>
      </c>
      <c r="N285" s="55" t="s">
        <v>18</v>
      </c>
      <c r="O285" s="56" t="s">
        <v>666</v>
      </c>
    </row>
    <row r="286" spans="1:15" x14ac:dyDescent="0.3">
      <c r="A286" s="57" t="s">
        <v>665</v>
      </c>
      <c r="B286" s="58"/>
      <c r="C286" s="58" t="s">
        <v>311</v>
      </c>
      <c r="D286" s="58" t="s">
        <v>59</v>
      </c>
      <c r="E286" s="58" t="s">
        <v>59</v>
      </c>
      <c r="F286" s="58" t="s">
        <v>55</v>
      </c>
      <c r="G286" s="58" t="s">
        <v>56</v>
      </c>
      <c r="H286" s="58" t="s">
        <v>1112</v>
      </c>
      <c r="I286" s="58" t="s">
        <v>59</v>
      </c>
      <c r="J286" s="58" t="s">
        <v>59</v>
      </c>
      <c r="K286" s="58" t="s">
        <v>664</v>
      </c>
      <c r="L286" s="58" t="s">
        <v>663</v>
      </c>
      <c r="M286" s="58" t="s">
        <v>31</v>
      </c>
      <c r="N286" s="58" t="s">
        <v>18</v>
      </c>
      <c r="O286" s="59" t="s">
        <v>662</v>
      </c>
    </row>
    <row r="287" spans="1:15" x14ac:dyDescent="0.3">
      <c r="A287" s="54" t="s">
        <v>661</v>
      </c>
      <c r="B287" s="55"/>
      <c r="C287" s="55" t="s">
        <v>311</v>
      </c>
      <c r="D287" s="55" t="s">
        <v>59</v>
      </c>
      <c r="E287" s="55" t="s">
        <v>59</v>
      </c>
      <c r="F287" s="55" t="s">
        <v>55</v>
      </c>
      <c r="G287" s="55" t="s">
        <v>56</v>
      </c>
      <c r="H287" s="55" t="s">
        <v>1110</v>
      </c>
      <c r="I287" s="55" t="s">
        <v>59</v>
      </c>
      <c r="J287" s="55" t="s">
        <v>59</v>
      </c>
      <c r="K287" s="55" t="s">
        <v>660</v>
      </c>
      <c r="L287" s="55" t="s">
        <v>659</v>
      </c>
      <c r="M287" s="55" t="s">
        <v>31</v>
      </c>
      <c r="N287" s="55" t="s">
        <v>18</v>
      </c>
      <c r="O287" s="56" t="s">
        <v>658</v>
      </c>
    </row>
    <row r="288" spans="1:15" x14ac:dyDescent="0.3">
      <c r="A288" s="57" t="s">
        <v>657</v>
      </c>
      <c r="B288" s="58"/>
      <c r="C288" s="58" t="s">
        <v>311</v>
      </c>
      <c r="D288" s="58" t="s">
        <v>59</v>
      </c>
      <c r="E288" s="58" t="s">
        <v>59</v>
      </c>
      <c r="F288" s="58" t="s">
        <v>55</v>
      </c>
      <c r="G288" s="58" t="s">
        <v>56</v>
      </c>
      <c r="H288" s="58" t="s">
        <v>1113</v>
      </c>
      <c r="I288" s="58" t="s">
        <v>59</v>
      </c>
      <c r="J288" s="58" t="s">
        <v>59</v>
      </c>
      <c r="K288" s="58" t="s">
        <v>656</v>
      </c>
      <c r="L288" s="58" t="s">
        <v>655</v>
      </c>
      <c r="M288" s="58" t="s">
        <v>31</v>
      </c>
      <c r="N288" s="58" t="s">
        <v>18</v>
      </c>
      <c r="O288" s="59" t="s">
        <v>654</v>
      </c>
    </row>
    <row r="289" spans="1:15" x14ac:dyDescent="0.3">
      <c r="A289" s="54" t="s">
        <v>259</v>
      </c>
      <c r="B289" s="55"/>
      <c r="C289" s="55" t="s">
        <v>1084</v>
      </c>
      <c r="D289" s="55" t="s">
        <v>1341</v>
      </c>
      <c r="E289" s="55" t="s">
        <v>59</v>
      </c>
      <c r="F289" s="55" t="s">
        <v>117</v>
      </c>
      <c r="G289" s="55" t="s">
        <v>56</v>
      </c>
      <c r="H289" s="55" t="s">
        <v>1095</v>
      </c>
      <c r="I289" s="55" t="s">
        <v>23</v>
      </c>
      <c r="J289" s="55" t="s">
        <v>410</v>
      </c>
      <c r="K289" s="55" t="s">
        <v>411</v>
      </c>
      <c r="L289" s="55" t="s">
        <v>20</v>
      </c>
      <c r="M289" s="55" t="s">
        <v>31</v>
      </c>
      <c r="N289" s="55" t="s">
        <v>118</v>
      </c>
      <c r="O289" s="56" t="s">
        <v>59</v>
      </c>
    </row>
    <row r="290" spans="1:15" x14ac:dyDescent="0.3">
      <c r="A290" s="57" t="s">
        <v>260</v>
      </c>
      <c r="B290" s="58"/>
      <c r="C290" s="58" t="s">
        <v>339</v>
      </c>
      <c r="D290" s="58" t="s">
        <v>59</v>
      </c>
      <c r="E290" s="58" t="s">
        <v>59</v>
      </c>
      <c r="F290" s="58" t="s">
        <v>55</v>
      </c>
      <c r="G290" s="58" t="s">
        <v>56</v>
      </c>
      <c r="H290" s="58" t="s">
        <v>1105</v>
      </c>
      <c r="I290" s="58" t="s">
        <v>59</v>
      </c>
      <c r="J290" s="58" t="s">
        <v>59</v>
      </c>
      <c r="K290" s="58" t="s">
        <v>653</v>
      </c>
      <c r="L290" s="58" t="s">
        <v>57</v>
      </c>
      <c r="M290" s="58" t="s">
        <v>31</v>
      </c>
      <c r="N290" s="58" t="s">
        <v>18</v>
      </c>
      <c r="O290" s="59" t="s">
        <v>652</v>
      </c>
    </row>
    <row r="291" spans="1:15" x14ac:dyDescent="0.3">
      <c r="A291" s="54" t="s">
        <v>651</v>
      </c>
      <c r="B291" s="55"/>
      <c r="C291" s="55" t="s">
        <v>339</v>
      </c>
      <c r="D291" s="55" t="s">
        <v>59</v>
      </c>
      <c r="E291" s="55" t="s">
        <v>59</v>
      </c>
      <c r="F291" s="55" t="s">
        <v>55</v>
      </c>
      <c r="G291" s="55" t="s">
        <v>56</v>
      </c>
      <c r="H291" s="55" t="s">
        <v>1115</v>
      </c>
      <c r="I291" s="55" t="s">
        <v>59</v>
      </c>
      <c r="J291" s="55" t="s">
        <v>59</v>
      </c>
      <c r="K291" s="55" t="s">
        <v>650</v>
      </c>
      <c r="L291" s="55" t="s">
        <v>646</v>
      </c>
      <c r="M291" s="55" t="s">
        <v>31</v>
      </c>
      <c r="N291" s="55" t="s">
        <v>18</v>
      </c>
      <c r="O291" s="56" t="s">
        <v>649</v>
      </c>
    </row>
    <row r="292" spans="1:15" x14ac:dyDescent="0.3">
      <c r="A292" s="57" t="s">
        <v>648</v>
      </c>
      <c r="B292" s="58"/>
      <c r="C292" s="58" t="s">
        <v>339</v>
      </c>
      <c r="D292" s="58" t="s">
        <v>59</v>
      </c>
      <c r="E292" s="58" t="s">
        <v>59</v>
      </c>
      <c r="F292" s="58" t="s">
        <v>55</v>
      </c>
      <c r="G292" s="58" t="s">
        <v>56</v>
      </c>
      <c r="H292" s="58" t="s">
        <v>1115</v>
      </c>
      <c r="I292" s="58" t="s">
        <v>59</v>
      </c>
      <c r="J292" s="58" t="s">
        <v>59</v>
      </c>
      <c r="K292" s="58" t="s">
        <v>647</v>
      </c>
      <c r="L292" s="58" t="s">
        <v>646</v>
      </c>
      <c r="M292" s="58" t="s">
        <v>31</v>
      </c>
      <c r="N292" s="58" t="s">
        <v>18</v>
      </c>
      <c r="O292" s="59" t="s">
        <v>645</v>
      </c>
    </row>
    <row r="293" spans="1:15" x14ac:dyDescent="0.3">
      <c r="A293" s="54" t="s">
        <v>261</v>
      </c>
      <c r="B293" s="55"/>
      <c r="C293" s="55" t="s">
        <v>1084</v>
      </c>
      <c r="D293" s="55" t="s">
        <v>1341</v>
      </c>
      <c r="E293" s="55" t="s">
        <v>59</v>
      </c>
      <c r="F293" s="55" t="s">
        <v>117</v>
      </c>
      <c r="G293" s="55" t="s">
        <v>56</v>
      </c>
      <c r="H293" s="55" t="s">
        <v>1105</v>
      </c>
      <c r="I293" s="55" t="s">
        <v>23</v>
      </c>
      <c r="J293" s="55" t="s">
        <v>412</v>
      </c>
      <c r="K293" s="55" t="s">
        <v>413</v>
      </c>
      <c r="L293" s="55" t="s">
        <v>57</v>
      </c>
      <c r="M293" s="55" t="s">
        <v>31</v>
      </c>
      <c r="N293" s="55" t="s">
        <v>118</v>
      </c>
      <c r="O293" s="56" t="s">
        <v>59</v>
      </c>
    </row>
    <row r="294" spans="1:15" x14ac:dyDescent="0.3">
      <c r="A294" s="57" t="s">
        <v>262</v>
      </c>
      <c r="B294" s="58"/>
      <c r="C294" s="58" t="s">
        <v>339</v>
      </c>
      <c r="D294" s="58" t="s">
        <v>59</v>
      </c>
      <c r="E294" s="58" t="s">
        <v>59</v>
      </c>
      <c r="F294" s="58" t="s">
        <v>117</v>
      </c>
      <c r="G294" s="58" t="s">
        <v>36</v>
      </c>
      <c r="H294" s="58" t="s">
        <v>1106</v>
      </c>
      <c r="I294" s="58" t="s">
        <v>23</v>
      </c>
      <c r="J294" s="58" t="s">
        <v>412</v>
      </c>
      <c r="K294" s="58" t="s">
        <v>414</v>
      </c>
      <c r="L294" s="58" t="s">
        <v>58</v>
      </c>
      <c r="M294" s="58" t="s">
        <v>31</v>
      </c>
      <c r="N294" s="58" t="s">
        <v>118</v>
      </c>
      <c r="O294" s="59" t="s">
        <v>59</v>
      </c>
    </row>
    <row r="295" spans="1:15" x14ac:dyDescent="0.3">
      <c r="A295" s="54" t="s">
        <v>644</v>
      </c>
      <c r="B295" s="55"/>
      <c r="C295" s="55" t="s">
        <v>311</v>
      </c>
      <c r="D295" s="55" t="s">
        <v>59</v>
      </c>
      <c r="E295" s="55" t="s">
        <v>59</v>
      </c>
      <c r="F295" s="55" t="s">
        <v>55</v>
      </c>
      <c r="G295" s="55" t="s">
        <v>56</v>
      </c>
      <c r="H295" s="55" t="s">
        <v>1116</v>
      </c>
      <c r="I295" s="55" t="s">
        <v>59</v>
      </c>
      <c r="J295" s="55" t="s">
        <v>59</v>
      </c>
      <c r="K295" s="55" t="s">
        <v>643</v>
      </c>
      <c r="L295" s="55" t="s">
        <v>642</v>
      </c>
      <c r="M295" s="55" t="s">
        <v>31</v>
      </c>
      <c r="N295" s="55" t="s">
        <v>18</v>
      </c>
      <c r="O295" s="56" t="s">
        <v>641</v>
      </c>
    </row>
    <row r="296" spans="1:15" x14ac:dyDescent="0.3">
      <c r="A296" s="57" t="s">
        <v>640</v>
      </c>
      <c r="B296" s="58"/>
      <c r="C296" s="58" t="s">
        <v>311</v>
      </c>
      <c r="D296" s="58" t="s">
        <v>59</v>
      </c>
      <c r="E296" s="58" t="s">
        <v>59</v>
      </c>
      <c r="F296" s="58" t="s">
        <v>55</v>
      </c>
      <c r="G296" s="58" t="s">
        <v>56</v>
      </c>
      <c r="H296" s="58" t="s">
        <v>1097</v>
      </c>
      <c r="I296" s="58" t="s">
        <v>59</v>
      </c>
      <c r="J296" s="58" t="s">
        <v>59</v>
      </c>
      <c r="K296" s="58" t="s">
        <v>639</v>
      </c>
      <c r="L296" s="58" t="s">
        <v>37</v>
      </c>
      <c r="M296" s="58" t="s">
        <v>31</v>
      </c>
      <c r="N296" s="58" t="s">
        <v>18</v>
      </c>
      <c r="O296" s="59" t="s">
        <v>638</v>
      </c>
    </row>
    <row r="297" spans="1:15" x14ac:dyDescent="0.3">
      <c r="A297" s="54" t="s">
        <v>637</v>
      </c>
      <c r="B297" s="55"/>
      <c r="C297" s="55" t="s">
        <v>311</v>
      </c>
      <c r="D297" s="55" t="s">
        <v>59</v>
      </c>
      <c r="E297" s="55" t="s">
        <v>59</v>
      </c>
      <c r="F297" s="55" t="s">
        <v>55</v>
      </c>
      <c r="G297" s="55" t="s">
        <v>56</v>
      </c>
      <c r="H297" s="55" t="s">
        <v>1097</v>
      </c>
      <c r="I297" s="55" t="s">
        <v>59</v>
      </c>
      <c r="J297" s="55" t="s">
        <v>59</v>
      </c>
      <c r="K297" s="55" t="s">
        <v>636</v>
      </c>
      <c r="L297" s="55" t="s">
        <v>37</v>
      </c>
      <c r="M297" s="55" t="s">
        <v>31</v>
      </c>
      <c r="N297" s="55" t="s">
        <v>18</v>
      </c>
      <c r="O297" s="56" t="s">
        <v>635</v>
      </c>
    </row>
    <row r="298" spans="1:15" x14ac:dyDescent="0.3">
      <c r="A298" s="57" t="s">
        <v>263</v>
      </c>
      <c r="B298" s="58"/>
      <c r="C298" s="58" t="s">
        <v>339</v>
      </c>
      <c r="D298" s="58" t="s">
        <v>59</v>
      </c>
      <c r="E298" s="58" t="s">
        <v>59</v>
      </c>
      <c r="F298" s="58" t="s">
        <v>55</v>
      </c>
      <c r="G298" s="58" t="s">
        <v>56</v>
      </c>
      <c r="H298" s="58" t="s">
        <v>1097</v>
      </c>
      <c r="I298" s="58" t="s">
        <v>59</v>
      </c>
      <c r="J298" s="58" t="s">
        <v>59</v>
      </c>
      <c r="K298" s="58" t="s">
        <v>634</v>
      </c>
      <c r="L298" s="58" t="s">
        <v>37</v>
      </c>
      <c r="M298" s="58" t="s">
        <v>31</v>
      </c>
      <c r="N298" s="58" t="s">
        <v>18</v>
      </c>
      <c r="O298" s="59" t="s">
        <v>633</v>
      </c>
    </row>
    <row r="299" spans="1:15" x14ac:dyDescent="0.3">
      <c r="A299" s="54" t="s">
        <v>264</v>
      </c>
      <c r="B299" s="55"/>
      <c r="C299" s="55" t="s">
        <v>311</v>
      </c>
      <c r="D299" s="55" t="s">
        <v>59</v>
      </c>
      <c r="E299" s="55" t="s">
        <v>59</v>
      </c>
      <c r="F299" s="55" t="s">
        <v>117</v>
      </c>
      <c r="G299" s="55" t="s">
        <v>36</v>
      </c>
      <c r="H299" s="55" t="s">
        <v>1097</v>
      </c>
      <c r="I299" s="55" t="s">
        <v>23</v>
      </c>
      <c r="J299" s="55" t="s">
        <v>415</v>
      </c>
      <c r="K299" s="55" t="s">
        <v>416</v>
      </c>
      <c r="L299" s="55" t="s">
        <v>37</v>
      </c>
      <c r="M299" s="55" t="s">
        <v>31</v>
      </c>
      <c r="N299" s="55" t="s">
        <v>118</v>
      </c>
      <c r="O299" s="56" t="s">
        <v>59</v>
      </c>
    </row>
    <row r="300" spans="1:15" x14ac:dyDescent="0.3">
      <c r="A300" s="57" t="s">
        <v>265</v>
      </c>
      <c r="B300" s="58"/>
      <c r="C300" s="58" t="s">
        <v>483</v>
      </c>
      <c r="D300" s="58" t="s">
        <v>59</v>
      </c>
      <c r="E300" s="58" t="s">
        <v>59</v>
      </c>
      <c r="F300" s="58" t="s">
        <v>117</v>
      </c>
      <c r="G300" s="58" t="s">
        <v>36</v>
      </c>
      <c r="H300" s="58" t="s">
        <v>1099</v>
      </c>
      <c r="I300" s="58" t="s">
        <v>23</v>
      </c>
      <c r="J300" s="58" t="s">
        <v>632</v>
      </c>
      <c r="K300" s="58" t="s">
        <v>417</v>
      </c>
      <c r="L300" s="58" t="s">
        <v>38</v>
      </c>
      <c r="M300" s="58" t="s">
        <v>31</v>
      </c>
      <c r="N300" s="58" t="s">
        <v>118</v>
      </c>
      <c r="O300" s="59" t="s">
        <v>59</v>
      </c>
    </row>
    <row r="301" spans="1:15" x14ac:dyDescent="0.3">
      <c r="A301" s="54" t="s">
        <v>266</v>
      </c>
      <c r="B301" s="55"/>
      <c r="C301" s="55" t="s">
        <v>311</v>
      </c>
      <c r="D301" s="55" t="s">
        <v>59</v>
      </c>
      <c r="E301" s="55" t="s">
        <v>59</v>
      </c>
      <c r="F301" s="55" t="s">
        <v>117</v>
      </c>
      <c r="G301" s="55" t="s">
        <v>36</v>
      </c>
      <c r="H301" s="55" t="s">
        <v>1101</v>
      </c>
      <c r="I301" s="55" t="s">
        <v>23</v>
      </c>
      <c r="J301" s="55" t="s">
        <v>418</v>
      </c>
      <c r="K301" s="55" t="s">
        <v>419</v>
      </c>
      <c r="L301" s="55" t="s">
        <v>39</v>
      </c>
      <c r="M301" s="55" t="s">
        <v>31</v>
      </c>
      <c r="N301" s="55" t="s">
        <v>118</v>
      </c>
      <c r="O301" s="56" t="s">
        <v>59</v>
      </c>
    </row>
    <row r="302" spans="1:15" x14ac:dyDescent="0.3">
      <c r="A302" s="57" t="s">
        <v>631</v>
      </c>
      <c r="B302" s="58"/>
      <c r="C302" s="58" t="s">
        <v>339</v>
      </c>
      <c r="D302" s="58" t="s">
        <v>59</v>
      </c>
      <c r="E302" s="58" t="s">
        <v>59</v>
      </c>
      <c r="F302" s="58" t="s">
        <v>55</v>
      </c>
      <c r="G302" s="58" t="s">
        <v>56</v>
      </c>
      <c r="H302" s="58" t="s">
        <v>1117</v>
      </c>
      <c r="I302" s="58" t="s">
        <v>59</v>
      </c>
      <c r="J302" s="58" t="s">
        <v>59</v>
      </c>
      <c r="K302" s="58" t="s">
        <v>630</v>
      </c>
      <c r="L302" s="58" t="s">
        <v>629</v>
      </c>
      <c r="M302" s="58" t="s">
        <v>31</v>
      </c>
      <c r="N302" s="58" t="s">
        <v>18</v>
      </c>
      <c r="O302" s="59" t="s">
        <v>628</v>
      </c>
    </row>
    <row r="303" spans="1:15" x14ac:dyDescent="0.3">
      <c r="A303" s="54" t="s">
        <v>267</v>
      </c>
      <c r="B303" s="55"/>
      <c r="C303" s="55" t="s">
        <v>339</v>
      </c>
      <c r="D303" s="55" t="s">
        <v>59</v>
      </c>
      <c r="E303" s="55" t="s">
        <v>59</v>
      </c>
      <c r="F303" s="55" t="s">
        <v>117</v>
      </c>
      <c r="G303" s="55" t="s">
        <v>36</v>
      </c>
      <c r="H303" s="55" t="s">
        <v>1080</v>
      </c>
      <c r="I303" s="55" t="s">
        <v>23</v>
      </c>
      <c r="J303" s="55" t="s">
        <v>420</v>
      </c>
      <c r="K303" s="55" t="s">
        <v>421</v>
      </c>
      <c r="L303" s="55" t="s">
        <v>21</v>
      </c>
      <c r="M303" s="55" t="s">
        <v>31</v>
      </c>
      <c r="N303" s="55" t="s">
        <v>118</v>
      </c>
      <c r="O303" s="56" t="s">
        <v>59</v>
      </c>
    </row>
    <row r="304" spans="1:15" x14ac:dyDescent="0.3">
      <c r="A304" s="57" t="s">
        <v>268</v>
      </c>
      <c r="B304" s="58"/>
      <c r="C304" s="58" t="s">
        <v>339</v>
      </c>
      <c r="D304" s="58" t="s">
        <v>59</v>
      </c>
      <c r="E304" s="58" t="s">
        <v>59</v>
      </c>
      <c r="F304" s="58" t="s">
        <v>117</v>
      </c>
      <c r="G304" s="58" t="s">
        <v>36</v>
      </c>
      <c r="H304" s="58" t="s">
        <v>1081</v>
      </c>
      <c r="I304" s="58" t="s">
        <v>23</v>
      </c>
      <c r="J304" s="58" t="s">
        <v>422</v>
      </c>
      <c r="K304" s="58" t="s">
        <v>423</v>
      </c>
      <c r="L304" s="58" t="s">
        <v>64</v>
      </c>
      <c r="M304" s="58" t="s">
        <v>31</v>
      </c>
      <c r="N304" s="58" t="s">
        <v>118</v>
      </c>
      <c r="O304" s="59" t="s">
        <v>59</v>
      </c>
    </row>
    <row r="305" spans="1:15" x14ac:dyDescent="0.3">
      <c r="A305" s="54" t="s">
        <v>627</v>
      </c>
      <c r="B305" s="55"/>
      <c r="C305" s="55" t="s">
        <v>311</v>
      </c>
      <c r="D305" s="55" t="s">
        <v>59</v>
      </c>
      <c r="E305" s="55" t="s">
        <v>59</v>
      </c>
      <c r="F305" s="55" t="s">
        <v>55</v>
      </c>
      <c r="G305" s="55" t="s">
        <v>56</v>
      </c>
      <c r="H305" s="55" t="s">
        <v>1077</v>
      </c>
      <c r="I305" s="55" t="s">
        <v>59</v>
      </c>
      <c r="J305" s="55" t="s">
        <v>59</v>
      </c>
      <c r="K305" s="55" t="s">
        <v>626</v>
      </c>
      <c r="L305" s="55" t="s">
        <v>96</v>
      </c>
      <c r="M305" s="55" t="s">
        <v>31</v>
      </c>
      <c r="N305" s="55" t="s">
        <v>18</v>
      </c>
      <c r="O305" s="56" t="s">
        <v>625</v>
      </c>
    </row>
    <row r="306" spans="1:15" x14ac:dyDescent="0.3">
      <c r="A306" s="57" t="s">
        <v>269</v>
      </c>
      <c r="B306" s="58"/>
      <c r="C306" s="58" t="s">
        <v>1091</v>
      </c>
      <c r="D306" s="58" t="s">
        <v>59</v>
      </c>
      <c r="E306" s="58" t="s">
        <v>59</v>
      </c>
      <c r="F306" s="58" t="s">
        <v>55</v>
      </c>
      <c r="G306" s="58" t="s">
        <v>56</v>
      </c>
      <c r="H306" s="58" t="s">
        <v>1076</v>
      </c>
      <c r="I306" s="58" t="s">
        <v>59</v>
      </c>
      <c r="J306" s="58" t="s">
        <v>59</v>
      </c>
      <c r="K306" s="58" t="s">
        <v>1118</v>
      </c>
      <c r="L306" s="58" t="s">
        <v>25</v>
      </c>
      <c r="M306" s="58" t="s">
        <v>31</v>
      </c>
      <c r="N306" s="58" t="s">
        <v>18</v>
      </c>
      <c r="O306" s="59" t="s">
        <v>623</v>
      </c>
    </row>
    <row r="307" spans="1:15" x14ac:dyDescent="0.3">
      <c r="A307" s="54" t="s">
        <v>270</v>
      </c>
      <c r="B307" s="55"/>
      <c r="C307" s="55" t="s">
        <v>339</v>
      </c>
      <c r="D307" s="55" t="s">
        <v>59</v>
      </c>
      <c r="E307" s="55" t="s">
        <v>59</v>
      </c>
      <c r="F307" s="55" t="s">
        <v>55</v>
      </c>
      <c r="G307" s="55" t="s">
        <v>56</v>
      </c>
      <c r="H307" s="55" t="s">
        <v>1076</v>
      </c>
      <c r="I307" s="55" t="s">
        <v>59</v>
      </c>
      <c r="J307" s="55" t="s">
        <v>59</v>
      </c>
      <c r="K307" s="55" t="s">
        <v>622</v>
      </c>
      <c r="L307" s="55" t="s">
        <v>25</v>
      </c>
      <c r="M307" s="55" t="s">
        <v>31</v>
      </c>
      <c r="N307" s="55" t="s">
        <v>18</v>
      </c>
      <c r="O307" s="56" t="s">
        <v>621</v>
      </c>
    </row>
    <row r="308" spans="1:15" x14ac:dyDescent="0.3">
      <c r="A308" s="57" t="s">
        <v>271</v>
      </c>
      <c r="B308" s="58"/>
      <c r="C308" s="58" t="s">
        <v>339</v>
      </c>
      <c r="D308" s="58" t="s">
        <v>59</v>
      </c>
      <c r="E308" s="58" t="s">
        <v>59</v>
      </c>
      <c r="F308" s="58" t="s">
        <v>117</v>
      </c>
      <c r="G308" s="58" t="s">
        <v>56</v>
      </c>
      <c r="H308" s="58" t="s">
        <v>1077</v>
      </c>
      <c r="I308" s="58" t="s">
        <v>23</v>
      </c>
      <c r="J308" s="58" t="s">
        <v>424</v>
      </c>
      <c r="K308" s="58" t="s">
        <v>425</v>
      </c>
      <c r="L308" s="58" t="s">
        <v>96</v>
      </c>
      <c r="M308" s="58" t="s">
        <v>31</v>
      </c>
      <c r="N308" s="58" t="s">
        <v>118</v>
      </c>
      <c r="O308" s="59" t="s">
        <v>59</v>
      </c>
    </row>
    <row r="309" spans="1:15" x14ac:dyDescent="0.3">
      <c r="A309" s="54" t="s">
        <v>440</v>
      </c>
      <c r="B309" s="55"/>
      <c r="C309" s="55" t="s">
        <v>339</v>
      </c>
      <c r="D309" s="55" t="s">
        <v>59</v>
      </c>
      <c r="E309" s="55" t="s">
        <v>59</v>
      </c>
      <c r="F309" s="55" t="s">
        <v>117</v>
      </c>
      <c r="G309" s="55" t="s">
        <v>56</v>
      </c>
      <c r="H309" s="55" t="s">
        <v>1079</v>
      </c>
      <c r="I309" s="55" t="s">
        <v>23</v>
      </c>
      <c r="J309" s="55" t="s">
        <v>107</v>
      </c>
      <c r="K309" s="55" t="s">
        <v>447</v>
      </c>
      <c r="L309" s="55" t="s">
        <v>71</v>
      </c>
      <c r="M309" s="55" t="s">
        <v>31</v>
      </c>
      <c r="N309" s="55" t="s">
        <v>118</v>
      </c>
      <c r="O309" s="56" t="s">
        <v>59</v>
      </c>
    </row>
    <row r="310" spans="1:15" x14ac:dyDescent="0.3">
      <c r="A310" s="57" t="s">
        <v>272</v>
      </c>
      <c r="B310" s="58"/>
      <c r="C310" s="58" t="s">
        <v>308</v>
      </c>
      <c r="D310" s="58" t="s">
        <v>59</v>
      </c>
      <c r="E310" s="58" t="s">
        <v>59</v>
      </c>
      <c r="F310" s="58" t="s">
        <v>55</v>
      </c>
      <c r="G310" s="58" t="s">
        <v>56</v>
      </c>
      <c r="H310" s="58" t="s">
        <v>1119</v>
      </c>
      <c r="I310" s="58" t="s">
        <v>59</v>
      </c>
      <c r="J310" s="58" t="s">
        <v>59</v>
      </c>
      <c r="K310" s="58" t="s">
        <v>620</v>
      </c>
      <c r="L310" s="58" t="s">
        <v>139</v>
      </c>
      <c r="M310" s="58" t="s">
        <v>31</v>
      </c>
      <c r="N310" s="58" t="s">
        <v>18</v>
      </c>
      <c r="O310" s="59" t="s">
        <v>619</v>
      </c>
    </row>
    <row r="311" spans="1:15" x14ac:dyDescent="0.3">
      <c r="A311" s="54" t="s">
        <v>273</v>
      </c>
      <c r="B311" s="55"/>
      <c r="C311" s="55" t="s">
        <v>339</v>
      </c>
      <c r="D311" s="55" t="s">
        <v>59</v>
      </c>
      <c r="E311" s="55" t="s">
        <v>59</v>
      </c>
      <c r="F311" s="55" t="s">
        <v>117</v>
      </c>
      <c r="G311" s="55" t="s">
        <v>56</v>
      </c>
      <c r="H311" s="55" t="s">
        <v>1119</v>
      </c>
      <c r="I311" s="55" t="s">
        <v>23</v>
      </c>
      <c r="J311" s="55" t="s">
        <v>426</v>
      </c>
      <c r="K311" s="55" t="s">
        <v>427</v>
      </c>
      <c r="L311" s="55" t="s">
        <v>139</v>
      </c>
      <c r="M311" s="55" t="s">
        <v>31</v>
      </c>
      <c r="N311" s="55" t="s">
        <v>118</v>
      </c>
      <c r="O311" s="56" t="s">
        <v>59</v>
      </c>
    </row>
    <row r="312" spans="1:15" x14ac:dyDescent="0.3">
      <c r="A312" s="57" t="s">
        <v>618</v>
      </c>
      <c r="B312" s="58"/>
      <c r="C312" s="58" t="s">
        <v>483</v>
      </c>
      <c r="D312" s="58" t="s">
        <v>59</v>
      </c>
      <c r="E312" s="58" t="s">
        <v>59</v>
      </c>
      <c r="F312" s="58" t="s">
        <v>55</v>
      </c>
      <c r="G312" s="58" t="s">
        <v>56</v>
      </c>
      <c r="H312" s="58" t="s">
        <v>1120</v>
      </c>
      <c r="I312" s="58" t="s">
        <v>59</v>
      </c>
      <c r="J312" s="58" t="s">
        <v>59</v>
      </c>
      <c r="K312" s="58" t="s">
        <v>617</v>
      </c>
      <c r="L312" s="58" t="s">
        <v>612</v>
      </c>
      <c r="M312" s="58" t="s">
        <v>31</v>
      </c>
      <c r="N312" s="58" t="s">
        <v>18</v>
      </c>
      <c r="O312" s="59" t="s">
        <v>616</v>
      </c>
    </row>
    <row r="313" spans="1:15" x14ac:dyDescent="0.3">
      <c r="A313" s="54" t="s">
        <v>615</v>
      </c>
      <c r="B313" s="55"/>
      <c r="C313" s="55" t="s">
        <v>483</v>
      </c>
      <c r="D313" s="55" t="s">
        <v>59</v>
      </c>
      <c r="E313" s="55" t="s">
        <v>59</v>
      </c>
      <c r="F313" s="55" t="s">
        <v>55</v>
      </c>
      <c r="G313" s="55" t="s">
        <v>56</v>
      </c>
      <c r="H313" s="55" t="s">
        <v>1120</v>
      </c>
      <c r="I313" s="55" t="s">
        <v>59</v>
      </c>
      <c r="J313" s="55" t="s">
        <v>59</v>
      </c>
      <c r="K313" s="55" t="s">
        <v>613</v>
      </c>
      <c r="L313" s="55" t="s">
        <v>612</v>
      </c>
      <c r="M313" s="55" t="s">
        <v>31</v>
      </c>
      <c r="N313" s="55" t="s">
        <v>18</v>
      </c>
      <c r="O313" s="56" t="s">
        <v>611</v>
      </c>
    </row>
    <row r="314" spans="1:15" x14ac:dyDescent="0.3">
      <c r="A314" s="57" t="s">
        <v>274</v>
      </c>
      <c r="B314" s="58"/>
      <c r="C314" s="58" t="s">
        <v>483</v>
      </c>
      <c r="D314" s="58" t="s">
        <v>59</v>
      </c>
      <c r="E314" s="58" t="s">
        <v>59</v>
      </c>
      <c r="F314" s="58" t="s">
        <v>117</v>
      </c>
      <c r="G314" s="58" t="s">
        <v>36</v>
      </c>
      <c r="H314" s="58" t="s">
        <v>1121</v>
      </c>
      <c r="I314" s="58" t="s">
        <v>23</v>
      </c>
      <c r="J314" s="58" t="s">
        <v>106</v>
      </c>
      <c r="K314" s="58" t="s">
        <v>428</v>
      </c>
      <c r="L314" s="58" t="s">
        <v>140</v>
      </c>
      <c r="M314" s="58" t="s">
        <v>31</v>
      </c>
      <c r="N314" s="58" t="s">
        <v>118</v>
      </c>
      <c r="O314" s="59" t="s">
        <v>59</v>
      </c>
    </row>
    <row r="315" spans="1:15" x14ac:dyDescent="0.3">
      <c r="A315" s="54" t="s">
        <v>275</v>
      </c>
      <c r="B315" s="55"/>
      <c r="C315" s="55" t="s">
        <v>339</v>
      </c>
      <c r="D315" s="55" t="s">
        <v>59</v>
      </c>
      <c r="E315" s="55" t="s">
        <v>59</v>
      </c>
      <c r="F315" s="55" t="s">
        <v>55</v>
      </c>
      <c r="G315" s="55" t="s">
        <v>56</v>
      </c>
      <c r="H315" s="55" t="s">
        <v>1082</v>
      </c>
      <c r="I315" s="55" t="s">
        <v>59</v>
      </c>
      <c r="J315" s="55" t="s">
        <v>59</v>
      </c>
      <c r="K315" s="55" t="s">
        <v>610</v>
      </c>
      <c r="L315" s="55" t="s">
        <v>143</v>
      </c>
      <c r="M315" s="55" t="s">
        <v>31</v>
      </c>
      <c r="N315" s="55" t="s">
        <v>18</v>
      </c>
      <c r="O315" s="56" t="s">
        <v>609</v>
      </c>
    </row>
    <row r="316" spans="1:15" x14ac:dyDescent="0.3">
      <c r="A316" s="57" t="s">
        <v>276</v>
      </c>
      <c r="B316" s="58"/>
      <c r="C316" s="58" t="s">
        <v>339</v>
      </c>
      <c r="D316" s="58" t="s">
        <v>59</v>
      </c>
      <c r="E316" s="58" t="s">
        <v>59</v>
      </c>
      <c r="F316" s="58" t="s">
        <v>55</v>
      </c>
      <c r="G316" s="58" t="s">
        <v>56</v>
      </c>
      <c r="H316" s="58" t="s">
        <v>1082</v>
      </c>
      <c r="I316" s="58" t="s">
        <v>59</v>
      </c>
      <c r="J316" s="58" t="s">
        <v>59</v>
      </c>
      <c r="K316" s="58" t="s">
        <v>608</v>
      </c>
      <c r="L316" s="58" t="s">
        <v>143</v>
      </c>
      <c r="M316" s="58" t="s">
        <v>31</v>
      </c>
      <c r="N316" s="58" t="s">
        <v>18</v>
      </c>
      <c r="O316" s="59" t="s">
        <v>607</v>
      </c>
    </row>
    <row r="317" spans="1:15" x14ac:dyDescent="0.3">
      <c r="A317" s="54" t="s">
        <v>277</v>
      </c>
      <c r="B317" s="55"/>
      <c r="C317" s="55" t="s">
        <v>339</v>
      </c>
      <c r="D317" s="55" t="s">
        <v>59</v>
      </c>
      <c r="E317" s="55" t="s">
        <v>59</v>
      </c>
      <c r="F317" s="55" t="s">
        <v>55</v>
      </c>
      <c r="G317" s="55" t="s">
        <v>56</v>
      </c>
      <c r="H317" s="55" t="s">
        <v>1082</v>
      </c>
      <c r="I317" s="55" t="s">
        <v>59</v>
      </c>
      <c r="J317" s="55" t="s">
        <v>59</v>
      </c>
      <c r="K317" s="55" t="s">
        <v>606</v>
      </c>
      <c r="L317" s="55" t="s">
        <v>143</v>
      </c>
      <c r="M317" s="55" t="s">
        <v>31</v>
      </c>
      <c r="N317" s="55" t="s">
        <v>18</v>
      </c>
      <c r="O317" s="56" t="s">
        <v>605</v>
      </c>
    </row>
    <row r="318" spans="1:15" x14ac:dyDescent="0.3">
      <c r="A318" s="57" t="s">
        <v>604</v>
      </c>
      <c r="B318" s="58"/>
      <c r="C318" s="58" t="s">
        <v>311</v>
      </c>
      <c r="D318" s="58" t="s">
        <v>59</v>
      </c>
      <c r="E318" s="58" t="s">
        <v>59</v>
      </c>
      <c r="F318" s="58" t="s">
        <v>55</v>
      </c>
      <c r="G318" s="58" t="s">
        <v>56</v>
      </c>
      <c r="H318" s="58" t="s">
        <v>1122</v>
      </c>
      <c r="I318" s="58" t="s">
        <v>59</v>
      </c>
      <c r="J318" s="58" t="s">
        <v>59</v>
      </c>
      <c r="K318" s="58" t="s">
        <v>603</v>
      </c>
      <c r="L318" s="58" t="s">
        <v>596</v>
      </c>
      <c r="M318" s="58" t="s">
        <v>31</v>
      </c>
      <c r="N318" s="58" t="s">
        <v>18</v>
      </c>
      <c r="O318" s="59" t="s">
        <v>602</v>
      </c>
    </row>
    <row r="319" spans="1:15" x14ac:dyDescent="0.3">
      <c r="A319" s="54" t="s">
        <v>278</v>
      </c>
      <c r="B319" s="55"/>
      <c r="C319" s="55" t="s">
        <v>339</v>
      </c>
      <c r="D319" s="55" t="s">
        <v>59</v>
      </c>
      <c r="E319" s="55" t="s">
        <v>59</v>
      </c>
      <c r="F319" s="55" t="s">
        <v>55</v>
      </c>
      <c r="G319" s="55" t="s">
        <v>56</v>
      </c>
      <c r="H319" s="55" t="s">
        <v>1123</v>
      </c>
      <c r="I319" s="55" t="s">
        <v>59</v>
      </c>
      <c r="J319" s="55" t="s">
        <v>59</v>
      </c>
      <c r="K319" s="55" t="s">
        <v>601</v>
      </c>
      <c r="L319" s="55" t="s">
        <v>79</v>
      </c>
      <c r="M319" s="55" t="s">
        <v>31</v>
      </c>
      <c r="N319" s="55" t="s">
        <v>18</v>
      </c>
      <c r="O319" s="56" t="s">
        <v>600</v>
      </c>
    </row>
    <row r="320" spans="1:15" x14ac:dyDescent="0.3">
      <c r="A320" s="57" t="s">
        <v>599</v>
      </c>
      <c r="B320" s="58"/>
      <c r="C320" s="58" t="s">
        <v>311</v>
      </c>
      <c r="D320" s="58" t="s">
        <v>59</v>
      </c>
      <c r="E320" s="58" t="s">
        <v>59</v>
      </c>
      <c r="F320" s="58" t="s">
        <v>55</v>
      </c>
      <c r="G320" s="58" t="s">
        <v>56</v>
      </c>
      <c r="H320" s="58" t="s">
        <v>1122</v>
      </c>
      <c r="I320" s="58" t="s">
        <v>59</v>
      </c>
      <c r="J320" s="58" t="s">
        <v>59</v>
      </c>
      <c r="K320" s="58" t="s">
        <v>597</v>
      </c>
      <c r="L320" s="58" t="s">
        <v>596</v>
      </c>
      <c r="M320" s="58" t="s">
        <v>31</v>
      </c>
      <c r="N320" s="58" t="s">
        <v>18</v>
      </c>
      <c r="O320" s="59" t="s">
        <v>595</v>
      </c>
    </row>
    <row r="321" spans="1:15" x14ac:dyDescent="0.3">
      <c r="A321" s="54" t="s">
        <v>279</v>
      </c>
      <c r="B321" s="55"/>
      <c r="C321" s="55" t="s">
        <v>1084</v>
      </c>
      <c r="D321" s="55" t="s">
        <v>1102</v>
      </c>
      <c r="E321" s="55" t="s">
        <v>1469</v>
      </c>
      <c r="F321" s="55" t="s">
        <v>34</v>
      </c>
      <c r="G321" s="55" t="s">
        <v>56</v>
      </c>
      <c r="H321" s="55" t="s">
        <v>1104</v>
      </c>
      <c r="I321" s="61" t="s">
        <v>59</v>
      </c>
      <c r="J321" s="55" t="s">
        <v>402</v>
      </c>
      <c r="K321" s="55"/>
      <c r="L321" s="55" t="s">
        <v>365</v>
      </c>
      <c r="M321" s="55" t="s">
        <v>35</v>
      </c>
      <c r="N321" s="55" t="s">
        <v>82</v>
      </c>
      <c r="O321" s="56" t="s">
        <v>1452</v>
      </c>
    </row>
    <row r="322" spans="1:15" x14ac:dyDescent="0.3">
      <c r="A322" s="57" t="s">
        <v>41</v>
      </c>
      <c r="B322" s="58"/>
      <c r="C322" s="58" t="s">
        <v>308</v>
      </c>
      <c r="D322" s="58" t="s">
        <v>59</v>
      </c>
      <c r="E322" s="58" t="s">
        <v>59</v>
      </c>
      <c r="F322" s="58" t="s">
        <v>34</v>
      </c>
      <c r="G322" s="58" t="s">
        <v>36</v>
      </c>
      <c r="H322" s="58" t="s">
        <v>1097</v>
      </c>
      <c r="I322" s="58" t="s">
        <v>23</v>
      </c>
      <c r="J322" s="58" t="s">
        <v>59</v>
      </c>
      <c r="K322" s="58" t="s">
        <v>42</v>
      </c>
      <c r="L322" s="58" t="s">
        <v>37</v>
      </c>
      <c r="M322" s="58" t="s">
        <v>35</v>
      </c>
      <c r="N322" s="58" t="s">
        <v>40</v>
      </c>
      <c r="O322" s="59" t="s">
        <v>593</v>
      </c>
    </row>
    <row r="323" spans="1:15" x14ac:dyDescent="0.3">
      <c r="A323" s="54" t="s">
        <v>43</v>
      </c>
      <c r="B323" s="55"/>
      <c r="C323" s="55" t="s">
        <v>308</v>
      </c>
      <c r="D323" s="55" t="s">
        <v>59</v>
      </c>
      <c r="E323" s="55" t="s">
        <v>59</v>
      </c>
      <c r="F323" s="55" t="s">
        <v>34</v>
      </c>
      <c r="G323" s="55" t="s">
        <v>36</v>
      </c>
      <c r="H323" s="55" t="s">
        <v>1097</v>
      </c>
      <c r="I323" s="55" t="s">
        <v>23</v>
      </c>
      <c r="J323" s="55" t="s">
        <v>59</v>
      </c>
      <c r="K323" s="55" t="s">
        <v>44</v>
      </c>
      <c r="L323" s="55" t="s">
        <v>37</v>
      </c>
      <c r="M323" s="55" t="s">
        <v>35</v>
      </c>
      <c r="N323" s="55" t="s">
        <v>40</v>
      </c>
      <c r="O323" s="56" t="s">
        <v>592</v>
      </c>
    </row>
    <row r="324" spans="1:15" x14ac:dyDescent="0.3">
      <c r="A324" s="57" t="s">
        <v>280</v>
      </c>
      <c r="B324" s="58"/>
      <c r="C324" s="58" t="s">
        <v>311</v>
      </c>
      <c r="D324" s="58" t="s">
        <v>59</v>
      </c>
      <c r="E324" s="58" t="s">
        <v>59</v>
      </c>
      <c r="F324" s="58" t="s">
        <v>34</v>
      </c>
      <c r="G324" s="58" t="s">
        <v>56</v>
      </c>
      <c r="H324" s="58" t="s">
        <v>1095</v>
      </c>
      <c r="I324" s="58" t="s">
        <v>23</v>
      </c>
      <c r="J324" s="58" t="s">
        <v>59</v>
      </c>
      <c r="K324" s="58" t="s">
        <v>430</v>
      </c>
      <c r="L324" s="58" t="s">
        <v>20</v>
      </c>
      <c r="M324" s="58" t="s">
        <v>35</v>
      </c>
      <c r="N324" s="58" t="s">
        <v>40</v>
      </c>
      <c r="O324" s="59" t="s">
        <v>591</v>
      </c>
    </row>
    <row r="325" spans="1:15" x14ac:dyDescent="0.3">
      <c r="A325" s="54" t="s">
        <v>281</v>
      </c>
      <c r="B325" s="55"/>
      <c r="C325" s="55" t="s">
        <v>311</v>
      </c>
      <c r="D325" s="55" t="s">
        <v>59</v>
      </c>
      <c r="E325" s="55" t="s">
        <v>59</v>
      </c>
      <c r="F325" s="55" t="s">
        <v>34</v>
      </c>
      <c r="G325" s="55" t="s">
        <v>56</v>
      </c>
      <c r="H325" s="55" t="s">
        <v>1097</v>
      </c>
      <c r="I325" s="55" t="s">
        <v>23</v>
      </c>
      <c r="J325" s="55" t="s">
        <v>59</v>
      </c>
      <c r="K325" s="55" t="s">
        <v>431</v>
      </c>
      <c r="L325" s="55" t="s">
        <v>37</v>
      </c>
      <c r="M325" s="55" t="s">
        <v>35</v>
      </c>
      <c r="N325" s="55" t="s">
        <v>40</v>
      </c>
      <c r="O325" s="56" t="s">
        <v>590</v>
      </c>
    </row>
    <row r="326" spans="1:15" x14ac:dyDescent="0.3">
      <c r="A326" s="57" t="s">
        <v>282</v>
      </c>
      <c r="B326" s="58"/>
      <c r="C326" s="58" t="s">
        <v>311</v>
      </c>
      <c r="D326" s="58" t="s">
        <v>59</v>
      </c>
      <c r="E326" s="58" t="s">
        <v>59</v>
      </c>
      <c r="F326" s="58" t="s">
        <v>34</v>
      </c>
      <c r="G326" s="58" t="s">
        <v>56</v>
      </c>
      <c r="H326" s="58" t="s">
        <v>1101</v>
      </c>
      <c r="I326" s="58" t="s">
        <v>23</v>
      </c>
      <c r="J326" s="58" t="s">
        <v>59</v>
      </c>
      <c r="K326" s="58" t="s">
        <v>432</v>
      </c>
      <c r="L326" s="58" t="s">
        <v>39</v>
      </c>
      <c r="M326" s="58" t="s">
        <v>35</v>
      </c>
      <c r="N326" s="58" t="s">
        <v>40</v>
      </c>
      <c r="O326" s="59" t="s">
        <v>589</v>
      </c>
    </row>
    <row r="327" spans="1:15" x14ac:dyDescent="0.3">
      <c r="A327" s="54" t="s">
        <v>45</v>
      </c>
      <c r="B327" s="55"/>
      <c r="C327" s="55" t="s">
        <v>308</v>
      </c>
      <c r="D327" s="55" t="s">
        <v>59</v>
      </c>
      <c r="E327" s="55" t="s">
        <v>59</v>
      </c>
      <c r="F327" s="55" t="s">
        <v>34</v>
      </c>
      <c r="G327" s="55" t="s">
        <v>36</v>
      </c>
      <c r="H327" s="55" t="s">
        <v>1099</v>
      </c>
      <c r="I327" s="55" t="s">
        <v>23</v>
      </c>
      <c r="J327" s="55" t="s">
        <v>59</v>
      </c>
      <c r="K327" s="55" t="s">
        <v>46</v>
      </c>
      <c r="L327" s="55" t="s">
        <v>38</v>
      </c>
      <c r="M327" s="55" t="s">
        <v>15</v>
      </c>
      <c r="N327" s="55" t="s">
        <v>40</v>
      </c>
      <c r="O327" s="56" t="s">
        <v>588</v>
      </c>
    </row>
    <row r="328" spans="1:15" x14ac:dyDescent="0.3">
      <c r="A328" s="57" t="s">
        <v>47</v>
      </c>
      <c r="B328" s="58"/>
      <c r="C328" s="58" t="s">
        <v>308</v>
      </c>
      <c r="D328" s="58" t="s">
        <v>59</v>
      </c>
      <c r="E328" s="58" t="s">
        <v>59</v>
      </c>
      <c r="F328" s="58" t="s">
        <v>34</v>
      </c>
      <c r="G328" s="58" t="s">
        <v>36</v>
      </c>
      <c r="H328" s="58" t="s">
        <v>1099</v>
      </c>
      <c r="I328" s="58" t="s">
        <v>23</v>
      </c>
      <c r="J328" s="58" t="s">
        <v>59</v>
      </c>
      <c r="K328" s="58" t="s">
        <v>48</v>
      </c>
      <c r="L328" s="58" t="s">
        <v>38</v>
      </c>
      <c r="M328" s="58" t="s">
        <v>15</v>
      </c>
      <c r="N328" s="58" t="s">
        <v>40</v>
      </c>
      <c r="O328" s="59" t="s">
        <v>587</v>
      </c>
    </row>
    <row r="329" spans="1:15" x14ac:dyDescent="0.3">
      <c r="A329" s="54" t="s">
        <v>49</v>
      </c>
      <c r="B329" s="55"/>
      <c r="C329" s="55" t="s">
        <v>308</v>
      </c>
      <c r="D329" s="55" t="s">
        <v>59</v>
      </c>
      <c r="E329" s="55" t="s">
        <v>59</v>
      </c>
      <c r="F329" s="55" t="s">
        <v>34</v>
      </c>
      <c r="G329" s="55" t="s">
        <v>36</v>
      </c>
      <c r="H329" s="55" t="s">
        <v>1101</v>
      </c>
      <c r="I329" s="55" t="s">
        <v>23</v>
      </c>
      <c r="J329" s="55" t="s">
        <v>59</v>
      </c>
      <c r="K329" s="55" t="s">
        <v>50</v>
      </c>
      <c r="L329" s="55" t="s">
        <v>39</v>
      </c>
      <c r="M329" s="55" t="s">
        <v>15</v>
      </c>
      <c r="N329" s="55" t="s">
        <v>40</v>
      </c>
      <c r="O329" s="56" t="s">
        <v>586</v>
      </c>
    </row>
    <row r="330" spans="1:15" x14ac:dyDescent="0.3">
      <c r="A330" s="57" t="s">
        <v>51</v>
      </c>
      <c r="B330" s="58"/>
      <c r="C330" s="58" t="s">
        <v>308</v>
      </c>
      <c r="D330" s="58" t="s">
        <v>59</v>
      </c>
      <c r="E330" s="58" t="s">
        <v>59</v>
      </c>
      <c r="F330" s="58" t="s">
        <v>34</v>
      </c>
      <c r="G330" s="58" t="s">
        <v>36</v>
      </c>
      <c r="H330" s="58" t="s">
        <v>1101</v>
      </c>
      <c r="I330" s="58" t="s">
        <v>23</v>
      </c>
      <c r="J330" s="58" t="s">
        <v>59</v>
      </c>
      <c r="K330" s="58" t="s">
        <v>52</v>
      </c>
      <c r="L330" s="58" t="s">
        <v>39</v>
      </c>
      <c r="M330" s="58" t="s">
        <v>15</v>
      </c>
      <c r="N330" s="58" t="s">
        <v>40</v>
      </c>
      <c r="O330" s="59" t="s">
        <v>585</v>
      </c>
    </row>
    <row r="331" spans="1:15" x14ac:dyDescent="0.3">
      <c r="A331" s="54" t="s">
        <v>283</v>
      </c>
      <c r="B331" s="55"/>
      <c r="C331" s="55" t="s">
        <v>483</v>
      </c>
      <c r="D331" s="55" t="s">
        <v>59</v>
      </c>
      <c r="E331" s="55" t="s">
        <v>59</v>
      </c>
      <c r="F331" s="55" t="s">
        <v>34</v>
      </c>
      <c r="G331" s="55" t="s">
        <v>56</v>
      </c>
      <c r="H331" s="55" t="s">
        <v>1086</v>
      </c>
      <c r="I331" s="55" t="s">
        <v>59</v>
      </c>
      <c r="J331" s="55" t="s">
        <v>23</v>
      </c>
      <c r="K331" s="55" t="s">
        <v>584</v>
      </c>
      <c r="L331" s="55" t="s">
        <v>66</v>
      </c>
      <c r="M331" s="55" t="s">
        <v>35</v>
      </c>
      <c r="N331" s="55" t="s">
        <v>82</v>
      </c>
      <c r="O331" s="56" t="s">
        <v>583</v>
      </c>
    </row>
    <row r="332" spans="1:15" x14ac:dyDescent="0.3">
      <c r="A332" s="57" t="s">
        <v>284</v>
      </c>
      <c r="B332" s="58"/>
      <c r="C332" s="58" t="s">
        <v>311</v>
      </c>
      <c r="D332" s="58" t="s">
        <v>59</v>
      </c>
      <c r="E332" s="58" t="s">
        <v>59</v>
      </c>
      <c r="F332" s="58" t="s">
        <v>129</v>
      </c>
      <c r="G332" s="58" t="s">
        <v>56</v>
      </c>
      <c r="H332" s="58" t="s">
        <v>1132</v>
      </c>
      <c r="I332" s="58" t="s">
        <v>23</v>
      </c>
      <c r="J332" s="58" t="s">
        <v>59</v>
      </c>
      <c r="K332" s="58" t="s">
        <v>582</v>
      </c>
      <c r="L332" s="58" t="s">
        <v>70</v>
      </c>
      <c r="M332" s="58" t="s">
        <v>31</v>
      </c>
      <c r="N332" s="58" t="s">
        <v>18</v>
      </c>
      <c r="O332" s="59" t="s">
        <v>581</v>
      </c>
    </row>
    <row r="333" spans="1:15" x14ac:dyDescent="0.3">
      <c r="A333" s="54" t="s">
        <v>285</v>
      </c>
      <c r="B333" s="55"/>
      <c r="C333" s="55" t="s">
        <v>483</v>
      </c>
      <c r="D333" s="55" t="s">
        <v>59</v>
      </c>
      <c r="E333" s="55" t="s">
        <v>59</v>
      </c>
      <c r="F333" s="55" t="s">
        <v>129</v>
      </c>
      <c r="G333" s="55" t="s">
        <v>56</v>
      </c>
      <c r="H333" s="55" t="s">
        <v>1128</v>
      </c>
      <c r="I333" s="55" t="s">
        <v>23</v>
      </c>
      <c r="J333" s="55" t="s">
        <v>59</v>
      </c>
      <c r="K333" s="55" t="s">
        <v>580</v>
      </c>
      <c r="L333" s="55" t="s">
        <v>526</v>
      </c>
      <c r="M333" s="55" t="s">
        <v>31</v>
      </c>
      <c r="N333" s="55" t="s">
        <v>18</v>
      </c>
      <c r="O333" s="56" t="s">
        <v>577</v>
      </c>
    </row>
    <row r="334" spans="1:15" x14ac:dyDescent="0.3">
      <c r="A334" s="57" t="s">
        <v>286</v>
      </c>
      <c r="B334" s="58"/>
      <c r="C334" s="58" t="s">
        <v>311</v>
      </c>
      <c r="D334" s="58" t="s">
        <v>59</v>
      </c>
      <c r="E334" s="58" t="s">
        <v>59</v>
      </c>
      <c r="F334" s="58" t="s">
        <v>129</v>
      </c>
      <c r="G334" s="58" t="s">
        <v>56</v>
      </c>
      <c r="H334" s="58" t="s">
        <v>1129</v>
      </c>
      <c r="I334" s="58" t="s">
        <v>23</v>
      </c>
      <c r="J334" s="58" t="s">
        <v>59</v>
      </c>
      <c r="K334" s="58" t="s">
        <v>579</v>
      </c>
      <c r="L334" s="58" t="s">
        <v>323</v>
      </c>
      <c r="M334" s="58" t="s">
        <v>31</v>
      </c>
      <c r="N334" s="58" t="s">
        <v>18</v>
      </c>
      <c r="O334" s="59" t="s">
        <v>577</v>
      </c>
    </row>
    <row r="335" spans="1:15" x14ac:dyDescent="0.3">
      <c r="A335" s="54" t="s">
        <v>287</v>
      </c>
      <c r="B335" s="55"/>
      <c r="C335" s="55" t="s">
        <v>311</v>
      </c>
      <c r="D335" s="55" t="s">
        <v>59</v>
      </c>
      <c r="E335" s="55" t="s">
        <v>59</v>
      </c>
      <c r="F335" s="55" t="s">
        <v>129</v>
      </c>
      <c r="G335" s="55" t="s">
        <v>56</v>
      </c>
      <c r="H335" s="55" t="s">
        <v>1130</v>
      </c>
      <c r="I335" s="55" t="s">
        <v>23</v>
      </c>
      <c r="J335" s="55" t="s">
        <v>59</v>
      </c>
      <c r="K335" s="55" t="s">
        <v>578</v>
      </c>
      <c r="L335" s="55" t="s">
        <v>325</v>
      </c>
      <c r="M335" s="55" t="s">
        <v>31</v>
      </c>
      <c r="N335" s="55" t="s">
        <v>18</v>
      </c>
      <c r="O335" s="56" t="s">
        <v>577</v>
      </c>
    </row>
    <row r="336" spans="1:15" x14ac:dyDescent="0.3">
      <c r="A336" s="57" t="s">
        <v>288</v>
      </c>
      <c r="B336" s="58"/>
      <c r="C336" s="58" t="s">
        <v>483</v>
      </c>
      <c r="D336" s="58" t="s">
        <v>59</v>
      </c>
      <c r="E336" s="58" t="s">
        <v>59</v>
      </c>
      <c r="F336" s="58" t="s">
        <v>129</v>
      </c>
      <c r="G336" s="58" t="s">
        <v>56</v>
      </c>
      <c r="H336" s="58" t="s">
        <v>1131</v>
      </c>
      <c r="I336" s="58" t="s">
        <v>23</v>
      </c>
      <c r="J336" s="58" t="s">
        <v>59</v>
      </c>
      <c r="K336" s="58" t="s">
        <v>576</v>
      </c>
      <c r="L336" s="58" t="s">
        <v>481</v>
      </c>
      <c r="M336" s="58" t="s">
        <v>31</v>
      </c>
      <c r="N336" s="58" t="s">
        <v>18</v>
      </c>
      <c r="O336" s="59" t="s">
        <v>574</v>
      </c>
    </row>
    <row r="337" spans="1:15" x14ac:dyDescent="0.3">
      <c r="A337" s="54" t="s">
        <v>289</v>
      </c>
      <c r="B337" s="55"/>
      <c r="C337" s="55" t="s">
        <v>311</v>
      </c>
      <c r="D337" s="55" t="s">
        <v>59</v>
      </c>
      <c r="E337" s="55" t="s">
        <v>59</v>
      </c>
      <c r="F337" s="55" t="s">
        <v>129</v>
      </c>
      <c r="G337" s="55" t="s">
        <v>56</v>
      </c>
      <c r="H337" s="55" t="s">
        <v>1133</v>
      </c>
      <c r="I337" s="55" t="s">
        <v>23</v>
      </c>
      <c r="J337" s="55" t="s">
        <v>59</v>
      </c>
      <c r="K337" s="55" t="s">
        <v>575</v>
      </c>
      <c r="L337" s="55" t="s">
        <v>328</v>
      </c>
      <c r="M337" s="55" t="s">
        <v>31</v>
      </c>
      <c r="N337" s="55" t="s">
        <v>18</v>
      </c>
      <c r="O337" s="56" t="s">
        <v>574</v>
      </c>
    </row>
    <row r="338" spans="1:15" x14ac:dyDescent="0.3">
      <c r="A338" s="57" t="s">
        <v>290</v>
      </c>
      <c r="B338" s="58"/>
      <c r="C338" s="58" t="s">
        <v>483</v>
      </c>
      <c r="D338" s="58" t="s">
        <v>59</v>
      </c>
      <c r="E338" s="58" t="s">
        <v>59</v>
      </c>
      <c r="F338" s="58" t="s">
        <v>129</v>
      </c>
      <c r="G338" s="58" t="s">
        <v>56</v>
      </c>
      <c r="H338" s="58" t="s">
        <v>1128</v>
      </c>
      <c r="I338" s="58" t="s">
        <v>23</v>
      </c>
      <c r="J338" s="58" t="s">
        <v>59</v>
      </c>
      <c r="K338" s="58" t="s">
        <v>573</v>
      </c>
      <c r="L338" s="58" t="s">
        <v>526</v>
      </c>
      <c r="M338" s="58" t="s">
        <v>31</v>
      </c>
      <c r="N338" s="58" t="s">
        <v>18</v>
      </c>
      <c r="O338" s="59" t="s">
        <v>567</v>
      </c>
    </row>
    <row r="339" spans="1:15" x14ac:dyDescent="0.3">
      <c r="A339" s="54" t="s">
        <v>291</v>
      </c>
      <c r="B339" s="55"/>
      <c r="C339" s="55" t="s">
        <v>311</v>
      </c>
      <c r="D339" s="55" t="s">
        <v>59</v>
      </c>
      <c r="E339" s="55" t="s">
        <v>59</v>
      </c>
      <c r="F339" s="55" t="s">
        <v>129</v>
      </c>
      <c r="G339" s="55" t="s">
        <v>56</v>
      </c>
      <c r="H339" s="55" t="s">
        <v>1129</v>
      </c>
      <c r="I339" s="55" t="s">
        <v>23</v>
      </c>
      <c r="J339" s="55" t="s">
        <v>59</v>
      </c>
      <c r="K339" s="55" t="s">
        <v>572</v>
      </c>
      <c r="L339" s="55" t="s">
        <v>323</v>
      </c>
      <c r="M339" s="55" t="s">
        <v>31</v>
      </c>
      <c r="N339" s="55" t="s">
        <v>18</v>
      </c>
      <c r="O339" s="56" t="s">
        <v>567</v>
      </c>
    </row>
    <row r="340" spans="1:15" x14ac:dyDescent="0.3">
      <c r="A340" s="57" t="s">
        <v>292</v>
      </c>
      <c r="B340" s="58"/>
      <c r="C340" s="58" t="s">
        <v>311</v>
      </c>
      <c r="D340" s="58" t="s">
        <v>59</v>
      </c>
      <c r="E340" s="58" t="s">
        <v>59</v>
      </c>
      <c r="F340" s="58" t="s">
        <v>129</v>
      </c>
      <c r="G340" s="58" t="s">
        <v>56</v>
      </c>
      <c r="H340" s="58" t="s">
        <v>1130</v>
      </c>
      <c r="I340" s="58" t="s">
        <v>23</v>
      </c>
      <c r="J340" s="58" t="s">
        <v>59</v>
      </c>
      <c r="K340" s="58" t="s">
        <v>571</v>
      </c>
      <c r="L340" s="58" t="s">
        <v>325</v>
      </c>
      <c r="M340" s="58" t="s">
        <v>31</v>
      </c>
      <c r="N340" s="58" t="s">
        <v>18</v>
      </c>
      <c r="O340" s="59" t="s">
        <v>570</v>
      </c>
    </row>
    <row r="341" spans="1:15" x14ac:dyDescent="0.3">
      <c r="A341" s="54" t="s">
        <v>293</v>
      </c>
      <c r="B341" s="55"/>
      <c r="C341" s="55" t="s">
        <v>483</v>
      </c>
      <c r="D341" s="55" t="s">
        <v>59</v>
      </c>
      <c r="E341" s="55" t="s">
        <v>59</v>
      </c>
      <c r="F341" s="55" t="s">
        <v>129</v>
      </c>
      <c r="G341" s="55" t="s">
        <v>56</v>
      </c>
      <c r="H341" s="55" t="s">
        <v>1131</v>
      </c>
      <c r="I341" s="55" t="s">
        <v>23</v>
      </c>
      <c r="J341" s="55" t="s">
        <v>59</v>
      </c>
      <c r="K341" s="55" t="s">
        <v>568</v>
      </c>
      <c r="L341" s="55" t="s">
        <v>481</v>
      </c>
      <c r="M341" s="55" t="s">
        <v>31</v>
      </c>
      <c r="N341" s="55" t="s">
        <v>18</v>
      </c>
      <c r="O341" s="56" t="s">
        <v>567</v>
      </c>
    </row>
    <row r="342" spans="1:15" x14ac:dyDescent="0.3">
      <c r="A342" s="57" t="s">
        <v>294</v>
      </c>
      <c r="B342" s="58"/>
      <c r="C342" s="58" t="s">
        <v>311</v>
      </c>
      <c r="D342" s="58" t="s">
        <v>59</v>
      </c>
      <c r="E342" s="58" t="s">
        <v>59</v>
      </c>
      <c r="F342" s="58" t="s">
        <v>129</v>
      </c>
      <c r="G342" s="58" t="s">
        <v>56</v>
      </c>
      <c r="H342" s="58" t="s">
        <v>1133</v>
      </c>
      <c r="I342" s="58" t="s">
        <v>23</v>
      </c>
      <c r="J342" s="58" t="s">
        <v>59</v>
      </c>
      <c r="K342" s="58" t="s">
        <v>566</v>
      </c>
      <c r="L342" s="58" t="s">
        <v>328</v>
      </c>
      <c r="M342" s="58" t="s">
        <v>31</v>
      </c>
      <c r="N342" s="58" t="s">
        <v>18</v>
      </c>
      <c r="O342" s="59" t="s">
        <v>565</v>
      </c>
    </row>
    <row r="343" spans="1:15" x14ac:dyDescent="0.3">
      <c r="A343" s="54" t="s">
        <v>128</v>
      </c>
      <c r="B343" s="55"/>
      <c r="C343" s="55" t="s">
        <v>308</v>
      </c>
      <c r="D343" s="55" t="s">
        <v>59</v>
      </c>
      <c r="E343" s="55" t="s">
        <v>59</v>
      </c>
      <c r="F343" s="55" t="s">
        <v>129</v>
      </c>
      <c r="G343" s="55" t="s">
        <v>36</v>
      </c>
      <c r="H343" s="55" t="s">
        <v>1099</v>
      </c>
      <c r="I343" s="55" t="s">
        <v>23</v>
      </c>
      <c r="J343" s="55" t="s">
        <v>59</v>
      </c>
      <c r="K343" s="55" t="s">
        <v>564</v>
      </c>
      <c r="L343" s="55" t="s">
        <v>38</v>
      </c>
      <c r="M343" s="55" t="s">
        <v>31</v>
      </c>
      <c r="N343" s="55" t="s">
        <v>18</v>
      </c>
      <c r="O343" s="56" t="s">
        <v>563</v>
      </c>
    </row>
    <row r="344" spans="1:15" x14ac:dyDescent="0.3">
      <c r="A344" s="57" t="s">
        <v>562</v>
      </c>
      <c r="B344" s="58"/>
      <c r="C344" s="58" t="s">
        <v>311</v>
      </c>
      <c r="D344" s="58" t="s">
        <v>59</v>
      </c>
      <c r="E344" s="58" t="s">
        <v>59</v>
      </c>
      <c r="F344" s="58" t="s">
        <v>55</v>
      </c>
      <c r="G344" s="58" t="s">
        <v>56</v>
      </c>
      <c r="H344" s="58" t="s">
        <v>1095</v>
      </c>
      <c r="I344" s="58" t="s">
        <v>59</v>
      </c>
      <c r="J344" s="58" t="s">
        <v>59</v>
      </c>
      <c r="K344" s="58" t="s">
        <v>561</v>
      </c>
      <c r="L344" s="58" t="s">
        <v>20</v>
      </c>
      <c r="M344" s="58" t="s">
        <v>31</v>
      </c>
      <c r="N344" s="58" t="s">
        <v>18</v>
      </c>
      <c r="O344" s="59" t="s">
        <v>560</v>
      </c>
    </row>
    <row r="345" spans="1:15" x14ac:dyDescent="0.3">
      <c r="A345" s="54" t="s">
        <v>559</v>
      </c>
      <c r="B345" s="55"/>
      <c r="C345" s="55" t="s">
        <v>311</v>
      </c>
      <c r="D345" s="55" t="s">
        <v>59</v>
      </c>
      <c r="E345" s="55" t="s">
        <v>59</v>
      </c>
      <c r="F345" s="55" t="s">
        <v>55</v>
      </c>
      <c r="G345" s="55" t="s">
        <v>56</v>
      </c>
      <c r="H345" s="55" t="s">
        <v>1134</v>
      </c>
      <c r="I345" s="55" t="s">
        <v>59</v>
      </c>
      <c r="J345" s="55" t="s">
        <v>59</v>
      </c>
      <c r="K345" s="55" t="s">
        <v>557</v>
      </c>
      <c r="L345" s="55" t="s">
        <v>556</v>
      </c>
      <c r="M345" s="55" t="s">
        <v>31</v>
      </c>
      <c r="N345" s="55" t="s">
        <v>18</v>
      </c>
      <c r="O345" s="56" t="s">
        <v>555</v>
      </c>
    </row>
    <row r="346" spans="1:15" x14ac:dyDescent="0.3">
      <c r="A346" s="57" t="s">
        <v>554</v>
      </c>
      <c r="B346" s="58"/>
      <c r="C346" s="58" t="s">
        <v>311</v>
      </c>
      <c r="D346" s="58" t="s">
        <v>59</v>
      </c>
      <c r="E346" s="58" t="s">
        <v>59</v>
      </c>
      <c r="F346" s="58" t="s">
        <v>55</v>
      </c>
      <c r="G346" s="58" t="s">
        <v>56</v>
      </c>
      <c r="H346" s="58" t="s">
        <v>1101</v>
      </c>
      <c r="I346" s="58" t="s">
        <v>59</v>
      </c>
      <c r="J346" s="58" t="s">
        <v>59</v>
      </c>
      <c r="K346" s="58" t="s">
        <v>553</v>
      </c>
      <c r="L346" s="58" t="s">
        <v>39</v>
      </c>
      <c r="M346" s="58" t="s">
        <v>31</v>
      </c>
      <c r="N346" s="58" t="s">
        <v>18</v>
      </c>
      <c r="O346" s="59" t="s">
        <v>552</v>
      </c>
    </row>
    <row r="347" spans="1:15" x14ac:dyDescent="0.3">
      <c r="A347" s="54" t="s">
        <v>551</v>
      </c>
      <c r="B347" s="55"/>
      <c r="C347" s="55" t="s">
        <v>311</v>
      </c>
      <c r="D347" s="55" t="s">
        <v>59</v>
      </c>
      <c r="E347" s="55" t="s">
        <v>59</v>
      </c>
      <c r="F347" s="55" t="s">
        <v>55</v>
      </c>
      <c r="G347" s="55" t="s">
        <v>56</v>
      </c>
      <c r="H347" s="55" t="s">
        <v>1080</v>
      </c>
      <c r="I347" s="55" t="s">
        <v>59</v>
      </c>
      <c r="J347" s="55" t="s">
        <v>59</v>
      </c>
      <c r="K347" s="55" t="s">
        <v>550</v>
      </c>
      <c r="L347" s="55" t="s">
        <v>21</v>
      </c>
      <c r="M347" s="55" t="s">
        <v>31</v>
      </c>
      <c r="N347" s="55" t="s">
        <v>18</v>
      </c>
      <c r="O347" s="56" t="s">
        <v>549</v>
      </c>
    </row>
    <row r="348" spans="1:15" x14ac:dyDescent="0.3">
      <c r="A348" s="57" t="s">
        <v>548</v>
      </c>
      <c r="B348" s="58"/>
      <c r="C348" s="58" t="s">
        <v>311</v>
      </c>
      <c r="D348" s="58" t="s">
        <v>59</v>
      </c>
      <c r="E348" s="58" t="s">
        <v>59</v>
      </c>
      <c r="F348" s="58" t="s">
        <v>55</v>
      </c>
      <c r="G348" s="58" t="s">
        <v>56</v>
      </c>
      <c r="H348" s="58" t="s">
        <v>1080</v>
      </c>
      <c r="I348" s="58" t="s">
        <v>59</v>
      </c>
      <c r="J348" s="58" t="s">
        <v>59</v>
      </c>
      <c r="K348" s="58" t="s">
        <v>547</v>
      </c>
      <c r="L348" s="58" t="s">
        <v>21</v>
      </c>
      <c r="M348" s="58" t="s">
        <v>31</v>
      </c>
      <c r="N348" s="58" t="s">
        <v>18</v>
      </c>
      <c r="O348" s="59" t="s">
        <v>546</v>
      </c>
    </row>
    <row r="349" spans="1:15" x14ac:dyDescent="0.3">
      <c r="A349" s="54" t="s">
        <v>545</v>
      </c>
      <c r="B349" s="55"/>
      <c r="C349" s="55" t="s">
        <v>311</v>
      </c>
      <c r="D349" s="55" t="s">
        <v>59</v>
      </c>
      <c r="E349" s="55" t="s">
        <v>59</v>
      </c>
      <c r="F349" s="55" t="s">
        <v>55</v>
      </c>
      <c r="G349" s="55" t="s">
        <v>56</v>
      </c>
      <c r="H349" s="55" t="s">
        <v>1135</v>
      </c>
      <c r="I349" s="55" t="s">
        <v>59</v>
      </c>
      <c r="J349" s="55" t="s">
        <v>59</v>
      </c>
      <c r="K349" s="55" t="s">
        <v>544</v>
      </c>
      <c r="L349" s="55" t="s">
        <v>77</v>
      </c>
      <c r="M349" s="55" t="s">
        <v>31</v>
      </c>
      <c r="N349" s="55" t="s">
        <v>18</v>
      </c>
      <c r="O349" s="56" t="s">
        <v>543</v>
      </c>
    </row>
    <row r="350" spans="1:15" x14ac:dyDescent="0.3">
      <c r="A350" s="57" t="s">
        <v>295</v>
      </c>
      <c r="B350" s="58"/>
      <c r="C350" s="58" t="s">
        <v>311</v>
      </c>
      <c r="D350" s="58" t="s">
        <v>59</v>
      </c>
      <c r="E350" s="58" t="s">
        <v>59</v>
      </c>
      <c r="F350" s="58" t="s">
        <v>117</v>
      </c>
      <c r="G350" s="58" t="s">
        <v>36</v>
      </c>
      <c r="H350" s="58" t="s">
        <v>1135</v>
      </c>
      <c r="I350" s="58" t="s">
        <v>23</v>
      </c>
      <c r="J350" s="58" t="s">
        <v>433</v>
      </c>
      <c r="K350" s="58" t="s">
        <v>434</v>
      </c>
      <c r="L350" s="58" t="s">
        <v>77</v>
      </c>
      <c r="M350" s="58" t="s">
        <v>31</v>
      </c>
      <c r="N350" s="58" t="s">
        <v>118</v>
      </c>
      <c r="O350" s="59" t="s">
        <v>59</v>
      </c>
    </row>
    <row r="351" spans="1:15" x14ac:dyDescent="0.3">
      <c r="A351" s="54" t="s">
        <v>296</v>
      </c>
      <c r="B351" s="55"/>
      <c r="C351" s="55" t="s">
        <v>311</v>
      </c>
      <c r="D351" s="55" t="s">
        <v>59</v>
      </c>
      <c r="E351" s="55" t="s">
        <v>59</v>
      </c>
      <c r="F351" s="55" t="s">
        <v>117</v>
      </c>
      <c r="G351" s="55" t="s">
        <v>36</v>
      </c>
      <c r="H351" s="55" t="s">
        <v>1132</v>
      </c>
      <c r="I351" s="55" t="s">
        <v>23</v>
      </c>
      <c r="J351" s="55" t="s">
        <v>107</v>
      </c>
      <c r="K351" s="55" t="s">
        <v>435</v>
      </c>
      <c r="L351" s="55" t="s">
        <v>70</v>
      </c>
      <c r="M351" s="55" t="s">
        <v>31</v>
      </c>
      <c r="N351" s="55" t="s">
        <v>118</v>
      </c>
      <c r="O351" s="56" t="s">
        <v>59</v>
      </c>
    </row>
    <row r="352" spans="1:15" x14ac:dyDescent="0.3">
      <c r="A352" s="57" t="s">
        <v>542</v>
      </c>
      <c r="B352" s="58"/>
      <c r="C352" s="58" t="s">
        <v>483</v>
      </c>
      <c r="D352" s="58" t="s">
        <v>1385</v>
      </c>
      <c r="E352" s="58" t="s">
        <v>59</v>
      </c>
      <c r="F352" s="58" t="s">
        <v>117</v>
      </c>
      <c r="G352" s="58" t="s">
        <v>36</v>
      </c>
      <c r="H352" s="58" t="s">
        <v>1128</v>
      </c>
      <c r="I352" s="58" t="s">
        <v>23</v>
      </c>
      <c r="J352" s="58" t="s">
        <v>517</v>
      </c>
      <c r="K352" s="58" t="s">
        <v>541</v>
      </c>
      <c r="L352" s="58" t="s">
        <v>526</v>
      </c>
      <c r="M352" s="58" t="s">
        <v>31</v>
      </c>
      <c r="N352" s="58" t="s">
        <v>118</v>
      </c>
      <c r="O352" s="59" t="s">
        <v>59</v>
      </c>
    </row>
    <row r="353" spans="1:15" x14ac:dyDescent="0.3">
      <c r="A353" s="54" t="s">
        <v>297</v>
      </c>
      <c r="B353" s="55"/>
      <c r="C353" s="55" t="s">
        <v>483</v>
      </c>
      <c r="D353" s="55" t="s">
        <v>59</v>
      </c>
      <c r="E353" s="55" t="s">
        <v>59</v>
      </c>
      <c r="F353" s="55" t="s">
        <v>55</v>
      </c>
      <c r="G353" s="55" t="s">
        <v>56</v>
      </c>
      <c r="H353" s="55" t="s">
        <v>1120</v>
      </c>
      <c r="I353" s="55" t="s">
        <v>59</v>
      </c>
      <c r="J353" s="55" t="s">
        <v>59</v>
      </c>
      <c r="K353" s="55" t="s">
        <v>540</v>
      </c>
      <c r="L353" s="55" t="s">
        <v>520</v>
      </c>
      <c r="M353" s="55" t="s">
        <v>31</v>
      </c>
      <c r="N353" s="55" t="s">
        <v>18</v>
      </c>
      <c r="O353" s="56" t="s">
        <v>539</v>
      </c>
    </row>
    <row r="354" spans="1:15" x14ac:dyDescent="0.3">
      <c r="A354" s="57" t="s">
        <v>298</v>
      </c>
      <c r="B354" s="58"/>
      <c r="C354" s="58" t="s">
        <v>483</v>
      </c>
      <c r="D354" s="58" t="s">
        <v>59</v>
      </c>
      <c r="E354" s="58" t="s">
        <v>59</v>
      </c>
      <c r="F354" s="58" t="s">
        <v>55</v>
      </c>
      <c r="G354" s="58" t="s">
        <v>56</v>
      </c>
      <c r="H354" s="58" t="s">
        <v>1120</v>
      </c>
      <c r="I354" s="58" t="s">
        <v>59</v>
      </c>
      <c r="J354" s="58" t="s">
        <v>59</v>
      </c>
      <c r="K354" s="58" t="s">
        <v>538</v>
      </c>
      <c r="L354" s="58" t="s">
        <v>520</v>
      </c>
      <c r="M354" s="58" t="s">
        <v>31</v>
      </c>
      <c r="N354" s="58" t="s">
        <v>18</v>
      </c>
      <c r="O354" s="59" t="s">
        <v>537</v>
      </c>
    </row>
    <row r="355" spans="1:15" x14ac:dyDescent="0.3">
      <c r="A355" s="54" t="s">
        <v>299</v>
      </c>
      <c r="B355" s="55"/>
      <c r="C355" s="55" t="s">
        <v>483</v>
      </c>
      <c r="D355" s="55" t="s">
        <v>59</v>
      </c>
      <c r="E355" s="55" t="s">
        <v>59</v>
      </c>
      <c r="F355" s="55" t="s">
        <v>55</v>
      </c>
      <c r="G355" s="55" t="s">
        <v>56</v>
      </c>
      <c r="H355" s="55" t="s">
        <v>1120</v>
      </c>
      <c r="I355" s="55" t="s">
        <v>59</v>
      </c>
      <c r="J355" s="55" t="s">
        <v>59</v>
      </c>
      <c r="K355" s="55" t="s">
        <v>536</v>
      </c>
      <c r="L355" s="55" t="s">
        <v>520</v>
      </c>
      <c r="M355" s="55" t="s">
        <v>31</v>
      </c>
      <c r="N355" s="55" t="s">
        <v>18</v>
      </c>
      <c r="O355" s="56" t="s">
        <v>535</v>
      </c>
    </row>
    <row r="356" spans="1:15" x14ac:dyDescent="0.3">
      <c r="A356" s="57" t="s">
        <v>300</v>
      </c>
      <c r="B356" s="58"/>
      <c r="C356" s="58" t="s">
        <v>483</v>
      </c>
      <c r="D356" s="58" t="s">
        <v>59</v>
      </c>
      <c r="E356" s="58" t="s">
        <v>59</v>
      </c>
      <c r="F356" s="58" t="s">
        <v>55</v>
      </c>
      <c r="G356" s="58" t="s">
        <v>56</v>
      </c>
      <c r="H356" s="58" t="s">
        <v>1120</v>
      </c>
      <c r="I356" s="58" t="s">
        <v>59</v>
      </c>
      <c r="J356" s="58" t="s">
        <v>59</v>
      </c>
      <c r="K356" s="58" t="s">
        <v>534</v>
      </c>
      <c r="L356" s="58" t="s">
        <v>520</v>
      </c>
      <c r="M356" s="58" t="s">
        <v>31</v>
      </c>
      <c r="N356" s="58" t="s">
        <v>18</v>
      </c>
      <c r="O356" s="59" t="s">
        <v>533</v>
      </c>
    </row>
    <row r="357" spans="1:15" x14ac:dyDescent="0.3">
      <c r="A357" s="54" t="s">
        <v>301</v>
      </c>
      <c r="B357" s="55"/>
      <c r="C357" s="55" t="s">
        <v>483</v>
      </c>
      <c r="D357" s="55" t="s">
        <v>59</v>
      </c>
      <c r="E357" s="55" t="s">
        <v>59</v>
      </c>
      <c r="F357" s="55" t="s">
        <v>55</v>
      </c>
      <c r="G357" s="55" t="s">
        <v>56</v>
      </c>
      <c r="H357" s="55" t="s">
        <v>1120</v>
      </c>
      <c r="I357" s="55" t="s">
        <v>59</v>
      </c>
      <c r="J357" s="55" t="s">
        <v>59</v>
      </c>
      <c r="K357" s="55" t="s">
        <v>532</v>
      </c>
      <c r="L357" s="55" t="s">
        <v>520</v>
      </c>
      <c r="M357" s="55" t="s">
        <v>31</v>
      </c>
      <c r="N357" s="55" t="s">
        <v>18</v>
      </c>
      <c r="O357" s="56" t="s">
        <v>531</v>
      </c>
    </row>
    <row r="358" spans="1:15" x14ac:dyDescent="0.3">
      <c r="A358" s="57" t="s">
        <v>302</v>
      </c>
      <c r="B358" s="58"/>
      <c r="C358" s="58" t="s">
        <v>483</v>
      </c>
      <c r="D358" s="58" t="s">
        <v>59</v>
      </c>
      <c r="E358" s="58" t="s">
        <v>59</v>
      </c>
      <c r="F358" s="58" t="s">
        <v>55</v>
      </c>
      <c r="G358" s="58" t="s">
        <v>56</v>
      </c>
      <c r="H358" s="58" t="s">
        <v>1120</v>
      </c>
      <c r="I358" s="58" t="s">
        <v>59</v>
      </c>
      <c r="J358" s="58" t="s">
        <v>59</v>
      </c>
      <c r="K358" s="58" t="s">
        <v>530</v>
      </c>
      <c r="L358" s="58" t="s">
        <v>520</v>
      </c>
      <c r="M358" s="58" t="s">
        <v>31</v>
      </c>
      <c r="N358" s="58" t="s">
        <v>18</v>
      </c>
      <c r="O358" s="59" t="s">
        <v>529</v>
      </c>
    </row>
    <row r="359" spans="1:15" x14ac:dyDescent="0.3">
      <c r="A359" s="54" t="s">
        <v>303</v>
      </c>
      <c r="B359" s="55"/>
      <c r="C359" s="55" t="s">
        <v>483</v>
      </c>
      <c r="D359" s="55" t="s">
        <v>59</v>
      </c>
      <c r="E359" s="55" t="s">
        <v>59</v>
      </c>
      <c r="F359" s="55" t="s">
        <v>55</v>
      </c>
      <c r="G359" s="55" t="s">
        <v>56</v>
      </c>
      <c r="H359" s="55" t="s">
        <v>1120</v>
      </c>
      <c r="I359" s="55" t="s">
        <v>59</v>
      </c>
      <c r="J359" s="55" t="s">
        <v>59</v>
      </c>
      <c r="K359" s="55" t="s">
        <v>528</v>
      </c>
      <c r="L359" s="55" t="s">
        <v>520</v>
      </c>
      <c r="M359" s="55" t="s">
        <v>31</v>
      </c>
      <c r="N359" s="55" t="s">
        <v>18</v>
      </c>
      <c r="O359" s="56" t="s">
        <v>527</v>
      </c>
    </row>
    <row r="360" spans="1:15" x14ac:dyDescent="0.3">
      <c r="A360" s="57" t="s">
        <v>304</v>
      </c>
      <c r="B360" s="58"/>
      <c r="C360" s="58" t="s">
        <v>483</v>
      </c>
      <c r="D360" s="58" t="s">
        <v>59</v>
      </c>
      <c r="E360" s="58" t="s">
        <v>59</v>
      </c>
      <c r="F360" s="58" t="s">
        <v>55</v>
      </c>
      <c r="G360" s="58" t="s">
        <v>56</v>
      </c>
      <c r="H360" s="58" t="s">
        <v>1120</v>
      </c>
      <c r="I360" s="58" t="s">
        <v>59</v>
      </c>
      <c r="J360" s="58" t="s">
        <v>59</v>
      </c>
      <c r="K360" s="58" t="s">
        <v>521</v>
      </c>
      <c r="L360" s="58" t="s">
        <v>520</v>
      </c>
      <c r="M360" s="58" t="s">
        <v>31</v>
      </c>
      <c r="N360" s="58" t="s">
        <v>18</v>
      </c>
      <c r="O360" s="59" t="s">
        <v>519</v>
      </c>
    </row>
    <row r="361" spans="1:15" x14ac:dyDescent="0.3">
      <c r="A361" s="54" t="s">
        <v>518</v>
      </c>
      <c r="B361" s="55"/>
      <c r="C361" s="55" t="s">
        <v>311</v>
      </c>
      <c r="D361" s="55" t="s">
        <v>1385</v>
      </c>
      <c r="E361" s="55" t="s">
        <v>59</v>
      </c>
      <c r="F361" s="55" t="s">
        <v>117</v>
      </c>
      <c r="G361" s="55" t="s">
        <v>36</v>
      </c>
      <c r="H361" s="55" t="s">
        <v>1129</v>
      </c>
      <c r="I361" s="55" t="s">
        <v>23</v>
      </c>
      <c r="J361" s="55" t="s">
        <v>517</v>
      </c>
      <c r="K361" s="55" t="s">
        <v>516</v>
      </c>
      <c r="L361" s="55" t="s">
        <v>323</v>
      </c>
      <c r="M361" s="55" t="s">
        <v>31</v>
      </c>
      <c r="N361" s="55" t="s">
        <v>118</v>
      </c>
      <c r="O361" s="56" t="s">
        <v>59</v>
      </c>
    </row>
    <row r="362" spans="1:15" x14ac:dyDescent="0.3">
      <c r="A362" s="57" t="s">
        <v>515</v>
      </c>
      <c r="B362" s="58"/>
      <c r="C362" s="58" t="s">
        <v>311</v>
      </c>
      <c r="D362" s="58" t="s">
        <v>1385</v>
      </c>
      <c r="E362" s="58" t="s">
        <v>59</v>
      </c>
      <c r="F362" s="58" t="s">
        <v>117</v>
      </c>
      <c r="G362" s="58" t="s">
        <v>36</v>
      </c>
      <c r="H362" s="58" t="s">
        <v>1136</v>
      </c>
      <c r="I362" s="58" t="s">
        <v>23</v>
      </c>
      <c r="J362" s="58" t="s">
        <v>107</v>
      </c>
      <c r="K362" s="58" t="s">
        <v>514</v>
      </c>
      <c r="L362" s="58" t="s">
        <v>513</v>
      </c>
      <c r="M362" s="58" t="s">
        <v>31</v>
      </c>
      <c r="N362" s="58" t="s">
        <v>118</v>
      </c>
      <c r="O362" s="59" t="s">
        <v>59</v>
      </c>
    </row>
    <row r="363" spans="1:15" x14ac:dyDescent="0.3">
      <c r="A363" s="54" t="s">
        <v>512</v>
      </c>
      <c r="B363" s="55"/>
      <c r="C363" s="55" t="s">
        <v>311</v>
      </c>
      <c r="D363" s="55" t="s">
        <v>1385</v>
      </c>
      <c r="E363" s="55" t="s">
        <v>59</v>
      </c>
      <c r="F363" s="55" t="s">
        <v>117</v>
      </c>
      <c r="G363" s="55" t="s">
        <v>36</v>
      </c>
      <c r="H363" s="55" t="s">
        <v>1130</v>
      </c>
      <c r="I363" s="55" t="s">
        <v>511</v>
      </c>
      <c r="J363" s="55" t="s">
        <v>109</v>
      </c>
      <c r="K363" s="55" t="s">
        <v>503</v>
      </c>
      <c r="L363" s="55" t="s">
        <v>325</v>
      </c>
      <c r="M363" s="55" t="s">
        <v>31</v>
      </c>
      <c r="N363" s="55" t="s">
        <v>118</v>
      </c>
      <c r="O363" s="56" t="s">
        <v>59</v>
      </c>
    </row>
    <row r="364" spans="1:15" x14ac:dyDescent="0.3">
      <c r="A364" s="57" t="s">
        <v>510</v>
      </c>
      <c r="B364" s="58"/>
      <c r="C364" s="58" t="s">
        <v>311</v>
      </c>
      <c r="D364" s="58" t="s">
        <v>1385</v>
      </c>
      <c r="E364" s="58" t="s">
        <v>59</v>
      </c>
      <c r="F364" s="58" t="s">
        <v>117</v>
      </c>
      <c r="G364" s="58" t="s">
        <v>36</v>
      </c>
      <c r="H364" s="58" t="s">
        <v>1130</v>
      </c>
      <c r="I364" s="58" t="s">
        <v>105</v>
      </c>
      <c r="J364" s="58" t="s">
        <v>110</v>
      </c>
      <c r="K364" s="58" t="s">
        <v>503</v>
      </c>
      <c r="L364" s="58" t="s">
        <v>325</v>
      </c>
      <c r="M364" s="58" t="s">
        <v>31</v>
      </c>
      <c r="N364" s="58" t="s">
        <v>118</v>
      </c>
      <c r="O364" s="59" t="s">
        <v>59</v>
      </c>
    </row>
    <row r="365" spans="1:15" x14ac:dyDescent="0.3">
      <c r="A365" s="54" t="s">
        <v>509</v>
      </c>
      <c r="B365" s="55"/>
      <c r="C365" s="55" t="s">
        <v>311</v>
      </c>
      <c r="D365" s="55" t="s">
        <v>1385</v>
      </c>
      <c r="E365" s="55" t="s">
        <v>59</v>
      </c>
      <c r="F365" s="55" t="s">
        <v>117</v>
      </c>
      <c r="G365" s="55" t="s">
        <v>36</v>
      </c>
      <c r="H365" s="55" t="s">
        <v>1130</v>
      </c>
      <c r="I365" s="55" t="s">
        <v>508</v>
      </c>
      <c r="J365" s="55" t="s">
        <v>488</v>
      </c>
      <c r="K365" s="55" t="s">
        <v>503</v>
      </c>
      <c r="L365" s="55" t="s">
        <v>325</v>
      </c>
      <c r="M365" s="55" t="s">
        <v>31</v>
      </c>
      <c r="N365" s="55" t="s">
        <v>118</v>
      </c>
      <c r="O365" s="56" t="s">
        <v>59</v>
      </c>
    </row>
    <row r="366" spans="1:15" x14ac:dyDescent="0.3">
      <c r="A366" s="57" t="s">
        <v>507</v>
      </c>
      <c r="B366" s="58"/>
      <c r="C366" s="58" t="s">
        <v>311</v>
      </c>
      <c r="D366" s="58" t="s">
        <v>1385</v>
      </c>
      <c r="E366" s="58" t="s">
        <v>59</v>
      </c>
      <c r="F366" s="58" t="s">
        <v>117</v>
      </c>
      <c r="G366" s="58" t="s">
        <v>36</v>
      </c>
      <c r="H366" s="58" t="s">
        <v>1130</v>
      </c>
      <c r="I366" s="58" t="s">
        <v>506</v>
      </c>
      <c r="J366" s="58" t="s">
        <v>505</v>
      </c>
      <c r="K366" s="58" t="s">
        <v>503</v>
      </c>
      <c r="L366" s="58" t="s">
        <v>325</v>
      </c>
      <c r="M366" s="58" t="s">
        <v>31</v>
      </c>
      <c r="N366" s="58" t="s">
        <v>118</v>
      </c>
      <c r="O366" s="59" t="s">
        <v>59</v>
      </c>
    </row>
    <row r="367" spans="1:15" x14ac:dyDescent="0.3">
      <c r="A367" s="54" t="s">
        <v>504</v>
      </c>
      <c r="B367" s="55"/>
      <c r="C367" s="55" t="s">
        <v>311</v>
      </c>
      <c r="D367" s="55" t="s">
        <v>1385</v>
      </c>
      <c r="E367" s="55" t="s">
        <v>59</v>
      </c>
      <c r="F367" s="55" t="s">
        <v>117</v>
      </c>
      <c r="G367" s="55" t="s">
        <v>36</v>
      </c>
      <c r="H367" s="55" t="s">
        <v>1130</v>
      </c>
      <c r="I367" s="55" t="s">
        <v>23</v>
      </c>
      <c r="J367" s="55" t="s">
        <v>104</v>
      </c>
      <c r="K367" s="55" t="s">
        <v>503</v>
      </c>
      <c r="L367" s="55" t="s">
        <v>325</v>
      </c>
      <c r="M367" s="55" t="s">
        <v>31</v>
      </c>
      <c r="N367" s="55" t="s">
        <v>118</v>
      </c>
      <c r="O367" s="56" t="s">
        <v>59</v>
      </c>
    </row>
    <row r="368" spans="1:15" x14ac:dyDescent="0.3">
      <c r="A368" s="57" t="s">
        <v>502</v>
      </c>
      <c r="B368" s="58"/>
      <c r="C368" s="58" t="s">
        <v>311</v>
      </c>
      <c r="D368" s="58" t="s">
        <v>1385</v>
      </c>
      <c r="E368" s="58" t="s">
        <v>59</v>
      </c>
      <c r="F368" s="58" t="s">
        <v>117</v>
      </c>
      <c r="G368" s="58" t="s">
        <v>36</v>
      </c>
      <c r="H368" s="58" t="s">
        <v>1137</v>
      </c>
      <c r="I368" s="58" t="s">
        <v>498</v>
      </c>
      <c r="J368" s="58" t="s">
        <v>491</v>
      </c>
      <c r="K368" s="58" t="s">
        <v>501</v>
      </c>
      <c r="L368" s="58" t="s">
        <v>500</v>
      </c>
      <c r="M368" s="58" t="s">
        <v>31</v>
      </c>
      <c r="N368" s="58" t="s">
        <v>118</v>
      </c>
      <c r="O368" s="59" t="s">
        <v>59</v>
      </c>
    </row>
    <row r="369" spans="1:15" x14ac:dyDescent="0.3">
      <c r="A369" s="54" t="s">
        <v>499</v>
      </c>
      <c r="B369" s="55"/>
      <c r="C369" s="55" t="s">
        <v>311</v>
      </c>
      <c r="D369" s="55" t="s">
        <v>1385</v>
      </c>
      <c r="E369" s="55" t="s">
        <v>59</v>
      </c>
      <c r="F369" s="55" t="s">
        <v>117</v>
      </c>
      <c r="G369" s="55" t="s">
        <v>36</v>
      </c>
      <c r="H369" s="55" t="s">
        <v>1138</v>
      </c>
      <c r="I369" s="55" t="s">
        <v>498</v>
      </c>
      <c r="J369" s="55" t="s">
        <v>108</v>
      </c>
      <c r="K369" s="55" t="s">
        <v>497</v>
      </c>
      <c r="L369" s="55" t="s">
        <v>496</v>
      </c>
      <c r="M369" s="55" t="s">
        <v>31</v>
      </c>
      <c r="N369" s="55" t="s">
        <v>118</v>
      </c>
      <c r="O369" s="56" t="s">
        <v>59</v>
      </c>
    </row>
    <row r="370" spans="1:15" x14ac:dyDescent="0.3">
      <c r="A370" s="57" t="s">
        <v>495</v>
      </c>
      <c r="B370" s="58"/>
      <c r="C370" s="58" t="s">
        <v>483</v>
      </c>
      <c r="D370" s="58" t="s">
        <v>1385</v>
      </c>
      <c r="E370" s="58" t="s">
        <v>59</v>
      </c>
      <c r="F370" s="58" t="s">
        <v>117</v>
      </c>
      <c r="G370" s="58" t="s">
        <v>36</v>
      </c>
      <c r="H370" s="58" t="s">
        <v>1131</v>
      </c>
      <c r="I370" s="58" t="s">
        <v>494</v>
      </c>
      <c r="J370" s="58" t="s">
        <v>108</v>
      </c>
      <c r="K370" s="58" t="s">
        <v>482</v>
      </c>
      <c r="L370" s="58" t="s">
        <v>481</v>
      </c>
      <c r="M370" s="58" t="s">
        <v>31</v>
      </c>
      <c r="N370" s="58" t="s">
        <v>118</v>
      </c>
      <c r="O370" s="59" t="s">
        <v>59</v>
      </c>
    </row>
    <row r="371" spans="1:15" x14ac:dyDescent="0.3">
      <c r="A371" s="54" t="s">
        <v>493</v>
      </c>
      <c r="B371" s="55"/>
      <c r="C371" s="55" t="s">
        <v>483</v>
      </c>
      <c r="D371" s="55" t="s">
        <v>1385</v>
      </c>
      <c r="E371" s="55" t="s">
        <v>59</v>
      </c>
      <c r="F371" s="55" t="s">
        <v>117</v>
      </c>
      <c r="G371" s="55" t="s">
        <v>36</v>
      </c>
      <c r="H371" s="55" t="s">
        <v>1131</v>
      </c>
      <c r="I371" s="55" t="s">
        <v>492</v>
      </c>
      <c r="J371" s="55" t="s">
        <v>491</v>
      </c>
      <c r="K371" s="55" t="s">
        <v>482</v>
      </c>
      <c r="L371" s="55" t="s">
        <v>481</v>
      </c>
      <c r="M371" s="55" t="s">
        <v>31</v>
      </c>
      <c r="N371" s="55" t="s">
        <v>118</v>
      </c>
      <c r="O371" s="56" t="s">
        <v>59</v>
      </c>
    </row>
    <row r="372" spans="1:15" x14ac:dyDescent="0.3">
      <c r="A372" s="57" t="s">
        <v>490</v>
      </c>
      <c r="B372" s="58"/>
      <c r="C372" s="58" t="s">
        <v>483</v>
      </c>
      <c r="D372" s="58" t="s">
        <v>1385</v>
      </c>
      <c r="E372" s="58" t="s">
        <v>59</v>
      </c>
      <c r="F372" s="58" t="s">
        <v>117</v>
      </c>
      <c r="G372" s="58" t="s">
        <v>36</v>
      </c>
      <c r="H372" s="58" t="s">
        <v>1131</v>
      </c>
      <c r="I372" s="58" t="s">
        <v>489</v>
      </c>
      <c r="J372" s="58" t="s">
        <v>488</v>
      </c>
      <c r="K372" s="58" t="s">
        <v>482</v>
      </c>
      <c r="L372" s="58" t="s">
        <v>481</v>
      </c>
      <c r="M372" s="58" t="s">
        <v>31</v>
      </c>
      <c r="N372" s="58" t="s">
        <v>118</v>
      </c>
      <c r="O372" s="59" t="s">
        <v>59</v>
      </c>
    </row>
    <row r="373" spans="1:15" x14ac:dyDescent="0.3">
      <c r="A373" s="54" t="s">
        <v>487</v>
      </c>
      <c r="B373" s="55"/>
      <c r="C373" s="55" t="s">
        <v>483</v>
      </c>
      <c r="D373" s="55" t="s">
        <v>1385</v>
      </c>
      <c r="E373" s="55" t="s">
        <v>59</v>
      </c>
      <c r="F373" s="55" t="s">
        <v>117</v>
      </c>
      <c r="G373" s="55" t="s">
        <v>36</v>
      </c>
      <c r="H373" s="55" t="s">
        <v>1131</v>
      </c>
      <c r="I373" s="55" t="s">
        <v>486</v>
      </c>
      <c r="J373" s="55" t="s">
        <v>485</v>
      </c>
      <c r="K373" s="55" t="s">
        <v>482</v>
      </c>
      <c r="L373" s="55" t="s">
        <v>481</v>
      </c>
      <c r="M373" s="55" t="s">
        <v>31</v>
      </c>
      <c r="N373" s="55" t="s">
        <v>118</v>
      </c>
      <c r="O373" s="56" t="s">
        <v>59</v>
      </c>
    </row>
    <row r="374" spans="1:15" x14ac:dyDescent="0.3">
      <c r="A374" s="57" t="s">
        <v>484</v>
      </c>
      <c r="B374" s="58"/>
      <c r="C374" s="58" t="s">
        <v>483</v>
      </c>
      <c r="D374" s="58" t="s">
        <v>1385</v>
      </c>
      <c r="E374" s="58" t="s">
        <v>59</v>
      </c>
      <c r="F374" s="58" t="s">
        <v>117</v>
      </c>
      <c r="G374" s="58" t="s">
        <v>36</v>
      </c>
      <c r="H374" s="58" t="s">
        <v>1131</v>
      </c>
      <c r="I374" s="58" t="s">
        <v>23</v>
      </c>
      <c r="J374" s="58" t="s">
        <v>104</v>
      </c>
      <c r="K374" s="58" t="s">
        <v>482</v>
      </c>
      <c r="L374" s="58" t="s">
        <v>481</v>
      </c>
      <c r="M374" s="58" t="s">
        <v>31</v>
      </c>
      <c r="N374" s="58" t="s">
        <v>118</v>
      </c>
      <c r="O374" s="59" t="s">
        <v>59</v>
      </c>
    </row>
    <row r="375" spans="1:15" x14ac:dyDescent="0.3">
      <c r="A375" s="54" t="s">
        <v>480</v>
      </c>
      <c r="B375" s="55"/>
      <c r="C375" s="55" t="s">
        <v>311</v>
      </c>
      <c r="D375" s="55" t="s">
        <v>1385</v>
      </c>
      <c r="E375" s="55" t="s">
        <v>59</v>
      </c>
      <c r="F375" s="55" t="s">
        <v>117</v>
      </c>
      <c r="G375" s="55" t="s">
        <v>36</v>
      </c>
      <c r="H375" s="55" t="s">
        <v>1133</v>
      </c>
      <c r="I375" s="55" t="s">
        <v>23</v>
      </c>
      <c r="J375" s="55" t="s">
        <v>479</v>
      </c>
      <c r="K375" s="55" t="s">
        <v>478</v>
      </c>
      <c r="L375" s="55" t="s">
        <v>328</v>
      </c>
      <c r="M375" s="55" t="s">
        <v>31</v>
      </c>
      <c r="N375" s="55" t="s">
        <v>118</v>
      </c>
      <c r="O375" s="56" t="s">
        <v>59</v>
      </c>
    </row>
    <row r="376" spans="1:15" x14ac:dyDescent="0.3">
      <c r="A376" s="57" t="s">
        <v>477</v>
      </c>
      <c r="B376" s="58"/>
      <c r="C376" s="58" t="s">
        <v>311</v>
      </c>
      <c r="D376" s="58" t="s">
        <v>1385</v>
      </c>
      <c r="E376" s="58" t="s">
        <v>59</v>
      </c>
      <c r="F376" s="58" t="s">
        <v>117</v>
      </c>
      <c r="G376" s="58" t="s">
        <v>36</v>
      </c>
      <c r="H376" s="58" t="s">
        <v>1139</v>
      </c>
      <c r="I376" s="58" t="s">
        <v>23</v>
      </c>
      <c r="J376" s="58" t="s">
        <v>476</v>
      </c>
      <c r="K376" s="58" t="s">
        <v>475</v>
      </c>
      <c r="L376" s="58" t="s">
        <v>474</v>
      </c>
      <c r="M376" s="58" t="s">
        <v>31</v>
      </c>
      <c r="N376" s="58" t="s">
        <v>118</v>
      </c>
      <c r="O376" s="59" t="s">
        <v>59</v>
      </c>
    </row>
    <row r="377" spans="1:15" x14ac:dyDescent="0.3">
      <c r="A377" s="54" t="s">
        <v>473</v>
      </c>
      <c r="B377" s="55"/>
      <c r="C377" s="55" t="s">
        <v>311</v>
      </c>
      <c r="D377" s="55" t="s">
        <v>1385</v>
      </c>
      <c r="E377" s="55" t="s">
        <v>59</v>
      </c>
      <c r="F377" s="55" t="s">
        <v>117</v>
      </c>
      <c r="G377" s="55" t="s">
        <v>36</v>
      </c>
      <c r="H377" s="55" t="s">
        <v>1140</v>
      </c>
      <c r="I377" s="55" t="s">
        <v>472</v>
      </c>
      <c r="J377" s="55" t="s">
        <v>106</v>
      </c>
      <c r="K377" s="55" t="s">
        <v>471</v>
      </c>
      <c r="L377" s="55" t="s">
        <v>470</v>
      </c>
      <c r="M377" s="55" t="s">
        <v>31</v>
      </c>
      <c r="N377" s="55" t="s">
        <v>118</v>
      </c>
      <c r="O377" s="56" t="s">
        <v>59</v>
      </c>
    </row>
    <row r="378" spans="1:15" x14ac:dyDescent="0.3">
      <c r="A378" s="57" t="s">
        <v>305</v>
      </c>
      <c r="B378" s="58"/>
      <c r="C378" s="58" t="s">
        <v>311</v>
      </c>
      <c r="D378" s="58" t="s">
        <v>59</v>
      </c>
      <c r="E378" s="58" t="s">
        <v>59</v>
      </c>
      <c r="F378" s="58" t="s">
        <v>55</v>
      </c>
      <c r="G378" s="58" t="s">
        <v>56</v>
      </c>
      <c r="H378" s="58" t="s">
        <v>1122</v>
      </c>
      <c r="I378" s="58" t="s">
        <v>59</v>
      </c>
      <c r="J378" s="58" t="s">
        <v>59</v>
      </c>
      <c r="K378" s="58" t="s">
        <v>469</v>
      </c>
      <c r="L378" s="58" t="s">
        <v>116</v>
      </c>
      <c r="M378" s="58" t="s">
        <v>31</v>
      </c>
      <c r="N378" s="58" t="s">
        <v>18</v>
      </c>
      <c r="O378" s="59" t="s">
        <v>468</v>
      </c>
    </row>
    <row r="379" spans="1:15" x14ac:dyDescent="0.3">
      <c r="A379" s="54" t="s">
        <v>306</v>
      </c>
      <c r="B379" s="55"/>
      <c r="C379" s="55" t="s">
        <v>311</v>
      </c>
      <c r="D379" s="55" t="s">
        <v>59</v>
      </c>
      <c r="E379" s="55" t="s">
        <v>59</v>
      </c>
      <c r="F379" s="55" t="s">
        <v>117</v>
      </c>
      <c r="G379" s="55" t="s">
        <v>36</v>
      </c>
      <c r="H379" s="55" t="s">
        <v>1141</v>
      </c>
      <c r="I379" s="55" t="s">
        <v>23</v>
      </c>
      <c r="J379" s="55" t="s">
        <v>436</v>
      </c>
      <c r="K379" s="55" t="s">
        <v>437</v>
      </c>
      <c r="L379" s="55" t="s">
        <v>122</v>
      </c>
      <c r="M379" s="55" t="s">
        <v>31</v>
      </c>
      <c r="N379" s="55" t="s">
        <v>118</v>
      </c>
      <c r="O379" s="56" t="s">
        <v>59</v>
      </c>
    </row>
    <row r="380" spans="1:15" x14ac:dyDescent="0.3">
      <c r="A380" s="57" t="s">
        <v>307</v>
      </c>
      <c r="B380" s="58"/>
      <c r="C380" s="58" t="s">
        <v>311</v>
      </c>
      <c r="D380" s="58" t="s">
        <v>59</v>
      </c>
      <c r="E380" s="58" t="s">
        <v>59</v>
      </c>
      <c r="F380" s="58" t="s">
        <v>55</v>
      </c>
      <c r="G380" s="58" t="s">
        <v>56</v>
      </c>
      <c r="H380" s="58" t="s">
        <v>1142</v>
      </c>
      <c r="I380" s="58" t="s">
        <v>59</v>
      </c>
      <c r="J380" s="58" t="s">
        <v>59</v>
      </c>
      <c r="K380" s="58" t="s">
        <v>467</v>
      </c>
      <c r="L380" s="58" t="s">
        <v>76</v>
      </c>
      <c r="M380" s="58" t="s">
        <v>31</v>
      </c>
      <c r="N380" s="58" t="s">
        <v>18</v>
      </c>
      <c r="O380" s="59" t="s">
        <v>466</v>
      </c>
    </row>
    <row r="381" spans="1:15" x14ac:dyDescent="0.3">
      <c r="A381" s="54" t="s">
        <v>465</v>
      </c>
      <c r="B381" s="55"/>
      <c r="C381" s="55" t="s">
        <v>311</v>
      </c>
      <c r="D381" s="55" t="s">
        <v>59</v>
      </c>
      <c r="E381" s="55" t="s">
        <v>59</v>
      </c>
      <c r="F381" s="55" t="s">
        <v>55</v>
      </c>
      <c r="G381" s="55" t="s">
        <v>56</v>
      </c>
      <c r="H381" s="55" t="s">
        <v>1076</v>
      </c>
      <c r="I381" s="55" t="s">
        <v>59</v>
      </c>
      <c r="J381" s="55" t="s">
        <v>59</v>
      </c>
      <c r="K381" s="55" t="s">
        <v>464</v>
      </c>
      <c r="L381" s="55" t="s">
        <v>25</v>
      </c>
      <c r="M381" s="55" t="s">
        <v>31</v>
      </c>
      <c r="N381" s="55" t="s">
        <v>18</v>
      </c>
      <c r="O381" s="56" t="s">
        <v>463</v>
      </c>
    </row>
    <row r="382" spans="1:15" x14ac:dyDescent="0.3">
      <c r="A382" s="57" t="s">
        <v>462</v>
      </c>
      <c r="B382" s="58" t="s">
        <v>459</v>
      </c>
      <c r="C382" s="58" t="s">
        <v>311</v>
      </c>
      <c r="D382" s="58" t="s">
        <v>1474</v>
      </c>
      <c r="E382" s="58" t="s">
        <v>59</v>
      </c>
      <c r="F382" s="58" t="s">
        <v>34</v>
      </c>
      <c r="G382" s="58" t="s">
        <v>36</v>
      </c>
      <c r="H382" s="58" t="s">
        <v>1099</v>
      </c>
      <c r="I382" s="58" t="s">
        <v>23</v>
      </c>
      <c r="J382" s="58" t="s">
        <v>59</v>
      </c>
      <c r="K382" s="58" t="s">
        <v>1143</v>
      </c>
      <c r="L382" s="58" t="s">
        <v>38</v>
      </c>
      <c r="M382" s="58" t="s">
        <v>15</v>
      </c>
      <c r="N382" s="58" t="s">
        <v>18</v>
      </c>
      <c r="O382" s="59" t="s">
        <v>461</v>
      </c>
    </row>
    <row r="383" spans="1:15" x14ac:dyDescent="0.3">
      <c r="A383" s="38" t="s">
        <v>460</v>
      </c>
      <c r="B383" s="39"/>
      <c r="C383" s="39" t="s">
        <v>311</v>
      </c>
      <c r="D383" s="39" t="s">
        <v>59</v>
      </c>
      <c r="E383" s="39" t="s">
        <v>59</v>
      </c>
      <c r="F383" s="39" t="s">
        <v>117</v>
      </c>
      <c r="G383" s="39" t="s">
        <v>36</v>
      </c>
      <c r="H383" s="39" t="s">
        <v>1122</v>
      </c>
      <c r="I383" s="39" t="s">
        <v>23</v>
      </c>
      <c r="J383" s="39" t="s">
        <v>24</v>
      </c>
      <c r="K383" s="39" t="s">
        <v>458</v>
      </c>
      <c r="L383" s="39" t="s">
        <v>116</v>
      </c>
      <c r="M383" s="39" t="s">
        <v>31</v>
      </c>
      <c r="N383" s="39" t="s">
        <v>118</v>
      </c>
      <c r="O383" s="64" t="s">
        <v>59</v>
      </c>
    </row>
  </sheetData>
  <autoFilter ref="A1:O383" xr:uid="{00000000-0001-0000-0300-000000000000}"/>
  <conditionalFormatting sqref="A2:O383">
    <cfRule type="expression" dxfId="28" priority="3">
      <formula>(LEFT($C2,3) &lt;&gt;"res")</formula>
    </cfRule>
    <cfRule type="expression" dxfId="27" priority="4">
      <formula>(LEFT($C2,3) ="res")</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5969-C44F-433F-8838-DF17AFE0CDAC}">
  <sheetPr codeName="Sheet5">
    <tabColor theme="3" tint="0.39997558519241921"/>
  </sheetPr>
  <dimension ref="A1:O384"/>
  <sheetViews>
    <sheetView tabSelected="1" zoomScale="66" zoomScaleNormal="66" workbookViewId="0">
      <pane xSplit="1" ySplit="1" topLeftCell="B2" activePane="bottomRight" state="frozen"/>
      <selection pane="topRight" activeCell="B1" sqref="B1"/>
      <selection pane="bottomLeft" activeCell="A2" sqref="A2"/>
      <selection pane="bottomRight"/>
    </sheetView>
  </sheetViews>
  <sheetFormatPr defaultColWidth="9.109375" defaultRowHeight="14.4" x14ac:dyDescent="0.3"/>
  <cols>
    <col min="1" max="1" width="14.5546875" style="7" customWidth="1"/>
    <col min="2" max="2" width="15.88671875" style="7" customWidth="1"/>
    <col min="3" max="3" width="30.109375" style="7" customWidth="1"/>
    <col min="4" max="4" width="56.44140625" style="7" customWidth="1"/>
    <col min="5" max="5" width="80.44140625" style="5" customWidth="1"/>
    <col min="6" max="6" width="11" style="7" customWidth="1"/>
    <col min="7" max="7" width="10.5546875" style="7" customWidth="1"/>
    <col min="8" max="8" width="18.109375" style="7" customWidth="1"/>
    <col min="9" max="9" width="39.109375" style="37" customWidth="1"/>
    <col min="10" max="10" width="26.109375" style="7" customWidth="1"/>
    <col min="11" max="11" width="91" style="7" customWidth="1"/>
    <col min="12" max="12" width="36.33203125" style="7" customWidth="1"/>
    <col min="13" max="13" width="43" style="7" customWidth="1"/>
    <col min="14" max="14" width="21.109375" style="7" customWidth="1"/>
    <col min="15" max="15" width="150.44140625" style="7" customWidth="1"/>
    <col min="16" max="16384" width="9.109375" style="7"/>
  </cols>
  <sheetData>
    <row r="1" spans="1:15" s="28" customFormat="1" ht="57.6" x14ac:dyDescent="0.3">
      <c r="A1" s="30" t="s">
        <v>0</v>
      </c>
      <c r="B1" s="68" t="s">
        <v>1064</v>
      </c>
      <c r="C1" s="32" t="s">
        <v>12</v>
      </c>
      <c r="D1" s="32" t="s">
        <v>27</v>
      </c>
      <c r="E1" s="32" t="s">
        <v>1065</v>
      </c>
      <c r="F1" s="32" t="s">
        <v>1</v>
      </c>
      <c r="G1" s="32" t="s">
        <v>13</v>
      </c>
      <c r="H1" s="32" t="s">
        <v>1066</v>
      </c>
      <c r="I1" s="36" t="s">
        <v>6</v>
      </c>
      <c r="J1" s="32" t="s">
        <v>7</v>
      </c>
      <c r="K1" s="32" t="s">
        <v>8</v>
      </c>
      <c r="L1" s="32" t="s">
        <v>1067</v>
      </c>
      <c r="M1" s="32" t="s">
        <v>19</v>
      </c>
      <c r="N1" s="32" t="s">
        <v>17</v>
      </c>
      <c r="O1" s="33" t="s">
        <v>16</v>
      </c>
    </row>
    <row r="2" spans="1:15" s="27" customFormat="1" x14ac:dyDescent="0.3">
      <c r="A2" s="53" t="s">
        <v>157</v>
      </c>
      <c r="B2" s="42"/>
      <c r="C2" s="42" t="s">
        <v>1091</v>
      </c>
      <c r="D2" s="42" t="s">
        <v>59</v>
      </c>
      <c r="E2" s="42" t="s">
        <v>59</v>
      </c>
      <c r="F2" s="42" t="s">
        <v>34</v>
      </c>
      <c r="G2" s="42" t="s">
        <v>36</v>
      </c>
      <c r="H2" s="42" t="s">
        <v>1123</v>
      </c>
      <c r="I2" s="42" t="s">
        <v>23</v>
      </c>
      <c r="J2" s="42" t="s">
        <v>59</v>
      </c>
      <c r="K2" s="42" t="s">
        <v>309</v>
      </c>
      <c r="L2" s="42" t="s">
        <v>79</v>
      </c>
      <c r="M2" s="42" t="s">
        <v>15</v>
      </c>
      <c r="N2" s="40" t="s">
        <v>40</v>
      </c>
      <c r="O2" s="43" t="s">
        <v>1054</v>
      </c>
    </row>
    <row r="3" spans="1:15" x14ac:dyDescent="0.3">
      <c r="A3" s="54" t="s">
        <v>145</v>
      </c>
      <c r="B3" s="55"/>
      <c r="C3" s="55" t="s">
        <v>906</v>
      </c>
      <c r="D3" s="55" t="s">
        <v>149</v>
      </c>
      <c r="E3" s="55" t="s">
        <v>1146</v>
      </c>
      <c r="F3" s="55" t="s">
        <v>34</v>
      </c>
      <c r="G3" s="55" t="s">
        <v>36</v>
      </c>
      <c r="H3" s="55" t="s">
        <v>1147</v>
      </c>
      <c r="I3" s="55"/>
      <c r="J3" s="55" t="s">
        <v>59</v>
      </c>
      <c r="K3" s="55"/>
      <c r="L3" s="55" t="s">
        <v>97</v>
      </c>
      <c r="M3" s="55" t="s">
        <v>15</v>
      </c>
      <c r="N3" s="55" t="s">
        <v>18</v>
      </c>
      <c r="O3" s="56" t="s">
        <v>1313</v>
      </c>
    </row>
    <row r="4" spans="1:15" x14ac:dyDescent="0.3">
      <c r="A4" s="57" t="s">
        <v>158</v>
      </c>
      <c r="B4" s="58"/>
      <c r="C4" s="58" t="s">
        <v>1091</v>
      </c>
      <c r="D4" s="58" t="s">
        <v>59</v>
      </c>
      <c r="E4" s="58" t="s">
        <v>59</v>
      </c>
      <c r="F4" s="58" t="s">
        <v>34</v>
      </c>
      <c r="G4" s="58" t="s">
        <v>36</v>
      </c>
      <c r="H4" s="58" t="s">
        <v>1142</v>
      </c>
      <c r="I4" s="58" t="s">
        <v>59</v>
      </c>
      <c r="J4" s="58" t="s">
        <v>59</v>
      </c>
      <c r="K4" s="58" t="s">
        <v>310</v>
      </c>
      <c r="L4" s="58" t="s">
        <v>76</v>
      </c>
      <c r="M4" s="58" t="s">
        <v>15</v>
      </c>
      <c r="N4" s="58" t="s">
        <v>18</v>
      </c>
      <c r="O4" s="59" t="s">
        <v>1051</v>
      </c>
    </row>
    <row r="5" spans="1:15" x14ac:dyDescent="0.3">
      <c r="A5" s="54" t="s">
        <v>1050</v>
      </c>
      <c r="B5" s="55"/>
      <c r="C5" s="55" t="s">
        <v>1091</v>
      </c>
      <c r="D5" s="55" t="s">
        <v>59</v>
      </c>
      <c r="E5" s="55" t="s">
        <v>59</v>
      </c>
      <c r="F5" s="55" t="s">
        <v>34</v>
      </c>
      <c r="G5" s="55" t="s">
        <v>36</v>
      </c>
      <c r="H5" s="55" t="s">
        <v>1156</v>
      </c>
      <c r="I5" s="55" t="s">
        <v>321</v>
      </c>
      <c r="J5" s="55" t="s">
        <v>59</v>
      </c>
      <c r="K5" s="55" t="s">
        <v>322</v>
      </c>
      <c r="L5" s="55" t="s">
        <v>525</v>
      </c>
      <c r="M5" s="55" t="s">
        <v>35</v>
      </c>
      <c r="N5" s="55" t="s">
        <v>40</v>
      </c>
      <c r="O5" s="56" t="s">
        <v>922</v>
      </c>
    </row>
    <row r="6" spans="1:15" x14ac:dyDescent="0.3">
      <c r="A6" s="57" t="s">
        <v>1049</v>
      </c>
      <c r="B6" s="58"/>
      <c r="C6" s="58" t="s">
        <v>1091</v>
      </c>
      <c r="D6" s="58" t="s">
        <v>59</v>
      </c>
      <c r="E6" s="58" t="s">
        <v>59</v>
      </c>
      <c r="F6" s="58" t="s">
        <v>34</v>
      </c>
      <c r="G6" s="58" t="s">
        <v>36</v>
      </c>
      <c r="H6" s="58" t="s">
        <v>1148</v>
      </c>
      <c r="I6" s="58" t="s">
        <v>327</v>
      </c>
      <c r="J6" s="58" t="s">
        <v>59</v>
      </c>
      <c r="K6" s="58" t="s">
        <v>322</v>
      </c>
      <c r="L6" s="58" t="s">
        <v>885</v>
      </c>
      <c r="M6" s="58" t="s">
        <v>35</v>
      </c>
      <c r="N6" s="58" t="s">
        <v>40</v>
      </c>
      <c r="O6" s="59" t="s">
        <v>919</v>
      </c>
    </row>
    <row r="7" spans="1:15" x14ac:dyDescent="0.3">
      <c r="A7" s="54" t="s">
        <v>1022</v>
      </c>
      <c r="B7" s="55"/>
      <c r="C7" s="55" t="s">
        <v>1314</v>
      </c>
      <c r="D7" s="55" t="s">
        <v>149</v>
      </c>
      <c r="E7" s="55" t="s">
        <v>1315</v>
      </c>
      <c r="F7" s="55" t="s">
        <v>14</v>
      </c>
      <c r="G7" s="55" t="s">
        <v>36</v>
      </c>
      <c r="H7" s="55" t="s">
        <v>1086</v>
      </c>
      <c r="I7" s="55" t="s">
        <v>59</v>
      </c>
      <c r="J7" s="55" t="s">
        <v>59</v>
      </c>
      <c r="K7" s="55"/>
      <c r="L7" s="55" t="s">
        <v>66</v>
      </c>
      <c r="M7" s="55" t="s">
        <v>35</v>
      </c>
      <c r="N7" s="55" t="s">
        <v>18</v>
      </c>
      <c r="O7" s="56" t="s">
        <v>1316</v>
      </c>
    </row>
    <row r="8" spans="1:15" x14ac:dyDescent="0.3">
      <c r="A8" s="57" t="s">
        <v>1019</v>
      </c>
      <c r="B8" s="58"/>
      <c r="C8" s="58" t="s">
        <v>1091</v>
      </c>
      <c r="D8" s="58" t="s">
        <v>1497</v>
      </c>
      <c r="E8" s="58"/>
      <c r="F8" s="58" t="s">
        <v>34</v>
      </c>
      <c r="G8" s="58" t="s">
        <v>36</v>
      </c>
      <c r="H8" s="58" t="s">
        <v>1128</v>
      </c>
      <c r="I8" s="58"/>
      <c r="J8" s="58"/>
      <c r="K8" s="58" t="s">
        <v>1018</v>
      </c>
      <c r="L8" s="58" t="s">
        <v>526</v>
      </c>
      <c r="M8" s="58" t="s">
        <v>35</v>
      </c>
      <c r="N8" s="58" t="s">
        <v>40</v>
      </c>
      <c r="O8" s="59" t="s">
        <v>1454</v>
      </c>
    </row>
    <row r="9" spans="1:15" x14ac:dyDescent="0.3">
      <c r="A9" s="54" t="s">
        <v>1016</v>
      </c>
      <c r="B9" s="55"/>
      <c r="C9" s="55" t="s">
        <v>1091</v>
      </c>
      <c r="D9" s="55" t="s">
        <v>1497</v>
      </c>
      <c r="E9" s="55"/>
      <c r="F9" s="55" t="s">
        <v>34</v>
      </c>
      <c r="G9" s="55" t="s">
        <v>36</v>
      </c>
      <c r="H9" s="55" t="s">
        <v>1156</v>
      </c>
      <c r="I9" s="55"/>
      <c r="J9" s="55"/>
      <c r="K9" s="55" t="s">
        <v>1015</v>
      </c>
      <c r="L9" s="55" t="s">
        <v>525</v>
      </c>
      <c r="M9" s="55" t="s">
        <v>35</v>
      </c>
      <c r="N9" s="55" t="s">
        <v>40</v>
      </c>
      <c r="O9" s="56" t="s">
        <v>1455</v>
      </c>
    </row>
    <row r="10" spans="1:15" x14ac:dyDescent="0.3">
      <c r="A10" s="57" t="s">
        <v>1013</v>
      </c>
      <c r="B10" s="58"/>
      <c r="C10" s="58" t="s">
        <v>1091</v>
      </c>
      <c r="D10" s="58" t="s">
        <v>1497</v>
      </c>
      <c r="E10" s="58"/>
      <c r="F10" s="58" t="s">
        <v>34</v>
      </c>
      <c r="G10" s="58" t="s">
        <v>36</v>
      </c>
      <c r="H10" s="58" t="s">
        <v>1129</v>
      </c>
      <c r="I10" s="58"/>
      <c r="J10" s="58"/>
      <c r="K10" s="58" t="s">
        <v>1012</v>
      </c>
      <c r="L10" s="58" t="s">
        <v>323</v>
      </c>
      <c r="M10" s="58" t="s">
        <v>35</v>
      </c>
      <c r="N10" s="58" t="s">
        <v>40</v>
      </c>
      <c r="O10" s="59" t="s">
        <v>1456</v>
      </c>
    </row>
    <row r="11" spans="1:15" x14ac:dyDescent="0.3">
      <c r="A11" s="54" t="s">
        <v>1010</v>
      </c>
      <c r="B11" s="55"/>
      <c r="C11" s="55" t="s">
        <v>1091</v>
      </c>
      <c r="D11" s="55" t="s">
        <v>1497</v>
      </c>
      <c r="E11" s="55"/>
      <c r="F11" s="55" t="s">
        <v>34</v>
      </c>
      <c r="G11" s="55" t="s">
        <v>36</v>
      </c>
      <c r="H11" s="55" t="s">
        <v>1155</v>
      </c>
      <c r="I11" s="55"/>
      <c r="J11" s="55"/>
      <c r="K11" s="55" t="s">
        <v>1009</v>
      </c>
      <c r="L11" s="55" t="s">
        <v>524</v>
      </c>
      <c r="M11" s="55" t="s">
        <v>35</v>
      </c>
      <c r="N11" s="55" t="s">
        <v>40</v>
      </c>
      <c r="O11" s="56" t="s">
        <v>1457</v>
      </c>
    </row>
    <row r="12" spans="1:15" x14ac:dyDescent="0.3">
      <c r="A12" s="57" t="s">
        <v>1007</v>
      </c>
      <c r="B12" s="58"/>
      <c r="C12" s="58" t="s">
        <v>1091</v>
      </c>
      <c r="D12" s="58" t="s">
        <v>1497</v>
      </c>
      <c r="E12" s="58"/>
      <c r="F12" s="58" t="s">
        <v>34</v>
      </c>
      <c r="G12" s="58" t="s">
        <v>36</v>
      </c>
      <c r="H12" s="58" t="s">
        <v>1136</v>
      </c>
      <c r="I12" s="58"/>
      <c r="J12" s="58"/>
      <c r="K12" s="58" t="s">
        <v>1004</v>
      </c>
      <c r="L12" s="58" t="s">
        <v>513</v>
      </c>
      <c r="M12" s="58" t="s">
        <v>35</v>
      </c>
      <c r="N12" s="58" t="s">
        <v>40</v>
      </c>
      <c r="O12" s="59" t="s">
        <v>1458</v>
      </c>
    </row>
    <row r="13" spans="1:15" x14ac:dyDescent="0.3">
      <c r="A13" s="54" t="s">
        <v>1005</v>
      </c>
      <c r="B13" s="55"/>
      <c r="C13" s="55" t="s">
        <v>1091</v>
      </c>
      <c r="D13" s="55" t="s">
        <v>1497</v>
      </c>
      <c r="E13" s="55"/>
      <c r="F13" s="55" t="s">
        <v>34</v>
      </c>
      <c r="G13" s="55" t="s">
        <v>36</v>
      </c>
      <c r="H13" s="55" t="s">
        <v>1157</v>
      </c>
      <c r="I13" s="55"/>
      <c r="J13" s="55"/>
      <c r="K13" s="55" t="s">
        <v>1004</v>
      </c>
      <c r="L13" s="55" t="s">
        <v>850</v>
      </c>
      <c r="M13" s="55" t="s">
        <v>35</v>
      </c>
      <c r="N13" s="55" t="s">
        <v>40</v>
      </c>
      <c r="O13" s="56" t="s">
        <v>1458</v>
      </c>
    </row>
    <row r="14" spans="1:15" x14ac:dyDescent="0.3">
      <c r="A14" s="57" t="s">
        <v>1002</v>
      </c>
      <c r="B14" s="58"/>
      <c r="C14" s="58" t="s">
        <v>1091</v>
      </c>
      <c r="D14" s="58" t="s">
        <v>59</v>
      </c>
      <c r="E14" s="58" t="s">
        <v>59</v>
      </c>
      <c r="F14" s="58" t="s">
        <v>34</v>
      </c>
      <c r="G14" s="58" t="s">
        <v>36</v>
      </c>
      <c r="H14" s="58" t="s">
        <v>1150</v>
      </c>
      <c r="I14" s="58" t="s">
        <v>326</v>
      </c>
      <c r="J14" s="58" t="s">
        <v>59</v>
      </c>
      <c r="K14" s="58" t="s">
        <v>322</v>
      </c>
      <c r="L14" s="58" t="s">
        <v>523</v>
      </c>
      <c r="M14" s="58" t="s">
        <v>35</v>
      </c>
      <c r="N14" s="58" t="s">
        <v>40</v>
      </c>
      <c r="O14" s="59" t="s">
        <v>920</v>
      </c>
    </row>
    <row r="15" spans="1:15" x14ac:dyDescent="0.3">
      <c r="A15" s="54" t="s">
        <v>1001</v>
      </c>
      <c r="B15" s="55"/>
      <c r="C15" s="55" t="s">
        <v>1091</v>
      </c>
      <c r="D15" s="55" t="s">
        <v>1497</v>
      </c>
      <c r="E15" s="55"/>
      <c r="F15" s="55" t="s">
        <v>34</v>
      </c>
      <c r="G15" s="55" t="s">
        <v>36</v>
      </c>
      <c r="H15" s="55" t="s">
        <v>1130</v>
      </c>
      <c r="I15" s="55"/>
      <c r="J15" s="55"/>
      <c r="K15" s="55" t="s">
        <v>1000</v>
      </c>
      <c r="L15" s="55" t="s">
        <v>325</v>
      </c>
      <c r="M15" s="55" t="s">
        <v>35</v>
      </c>
      <c r="N15" s="55" t="s">
        <v>40</v>
      </c>
      <c r="O15" s="56" t="s">
        <v>1459</v>
      </c>
    </row>
    <row r="16" spans="1:15" x14ac:dyDescent="0.3">
      <c r="A16" s="57" t="s">
        <v>998</v>
      </c>
      <c r="B16" s="58"/>
      <c r="C16" s="58" t="s">
        <v>1091</v>
      </c>
      <c r="D16" s="58" t="s">
        <v>1497</v>
      </c>
      <c r="E16" s="58"/>
      <c r="F16" s="58" t="s">
        <v>34</v>
      </c>
      <c r="G16" s="58" t="s">
        <v>36</v>
      </c>
      <c r="H16" s="58" t="s">
        <v>1150</v>
      </c>
      <c r="I16" s="58"/>
      <c r="J16" s="58"/>
      <c r="K16" s="58" t="s">
        <v>997</v>
      </c>
      <c r="L16" s="58" t="s">
        <v>523</v>
      </c>
      <c r="M16" s="58" t="s">
        <v>35</v>
      </c>
      <c r="N16" s="58" t="s">
        <v>40</v>
      </c>
      <c r="O16" s="59" t="s">
        <v>1460</v>
      </c>
    </row>
    <row r="17" spans="1:15" x14ac:dyDescent="0.3">
      <c r="A17" s="54" t="s">
        <v>995</v>
      </c>
      <c r="B17" s="55"/>
      <c r="C17" s="55" t="s">
        <v>1091</v>
      </c>
      <c r="D17" s="55" t="s">
        <v>1497</v>
      </c>
      <c r="E17" s="55"/>
      <c r="F17" s="55" t="s">
        <v>34</v>
      </c>
      <c r="G17" s="55" t="s">
        <v>36</v>
      </c>
      <c r="H17" s="55" t="s">
        <v>1137</v>
      </c>
      <c r="I17" s="55"/>
      <c r="J17" s="55"/>
      <c r="K17" s="55" t="s">
        <v>994</v>
      </c>
      <c r="L17" s="55" t="s">
        <v>500</v>
      </c>
      <c r="M17" s="55" t="s">
        <v>35</v>
      </c>
      <c r="N17" s="55" t="s">
        <v>40</v>
      </c>
      <c r="O17" s="56" t="s">
        <v>1461</v>
      </c>
    </row>
    <row r="18" spans="1:15" x14ac:dyDescent="0.3">
      <c r="A18" s="57" t="s">
        <v>992</v>
      </c>
      <c r="B18" s="58"/>
      <c r="C18" s="58" t="s">
        <v>1091</v>
      </c>
      <c r="D18" s="58" t="s">
        <v>1497</v>
      </c>
      <c r="E18" s="58"/>
      <c r="F18" s="58" t="s">
        <v>34</v>
      </c>
      <c r="G18" s="58" t="s">
        <v>36</v>
      </c>
      <c r="H18" s="58" t="s">
        <v>1152</v>
      </c>
      <c r="I18" s="58"/>
      <c r="J18" s="58"/>
      <c r="K18" s="58" t="s">
        <v>991</v>
      </c>
      <c r="L18" s="58" t="s">
        <v>865</v>
      </c>
      <c r="M18" s="58" t="s">
        <v>35</v>
      </c>
      <c r="N18" s="58" t="s">
        <v>40</v>
      </c>
      <c r="O18" s="59" t="s">
        <v>1462</v>
      </c>
    </row>
    <row r="19" spans="1:15" x14ac:dyDescent="0.3">
      <c r="A19" s="54" t="s">
        <v>989</v>
      </c>
      <c r="B19" s="55"/>
      <c r="C19" s="55" t="s">
        <v>1091</v>
      </c>
      <c r="D19" s="55" t="s">
        <v>1497</v>
      </c>
      <c r="E19" s="55"/>
      <c r="F19" s="55" t="s">
        <v>34</v>
      </c>
      <c r="G19" s="55" t="s">
        <v>36</v>
      </c>
      <c r="H19" s="55" t="s">
        <v>1131</v>
      </c>
      <c r="I19" s="55"/>
      <c r="J19" s="55"/>
      <c r="K19" s="55" t="s">
        <v>986</v>
      </c>
      <c r="L19" s="55" t="s">
        <v>481</v>
      </c>
      <c r="M19" s="55" t="s">
        <v>35</v>
      </c>
      <c r="N19" s="55" t="s">
        <v>40</v>
      </c>
      <c r="O19" s="56" t="s">
        <v>1463</v>
      </c>
    </row>
    <row r="20" spans="1:15" x14ac:dyDescent="0.3">
      <c r="A20" s="57" t="s">
        <v>987</v>
      </c>
      <c r="B20" s="58"/>
      <c r="C20" s="58" t="s">
        <v>1091</v>
      </c>
      <c r="D20" s="58" t="s">
        <v>1497</v>
      </c>
      <c r="E20" s="58"/>
      <c r="F20" s="58" t="s">
        <v>34</v>
      </c>
      <c r="G20" s="58" t="s">
        <v>36</v>
      </c>
      <c r="H20" s="58" t="s">
        <v>1148</v>
      </c>
      <c r="I20" s="58"/>
      <c r="J20" s="58"/>
      <c r="K20" s="58" t="s">
        <v>986</v>
      </c>
      <c r="L20" s="58" t="s">
        <v>885</v>
      </c>
      <c r="M20" s="58" t="s">
        <v>35</v>
      </c>
      <c r="N20" s="58" t="s">
        <v>40</v>
      </c>
      <c r="O20" s="59" t="s">
        <v>1463</v>
      </c>
    </row>
    <row r="21" spans="1:15" x14ac:dyDescent="0.3">
      <c r="A21" s="54" t="s">
        <v>984</v>
      </c>
      <c r="B21" s="55"/>
      <c r="C21" s="55" t="s">
        <v>1091</v>
      </c>
      <c r="D21" s="55" t="s">
        <v>1497</v>
      </c>
      <c r="E21" s="55"/>
      <c r="F21" s="55" t="s">
        <v>34</v>
      </c>
      <c r="G21" s="55" t="s">
        <v>36</v>
      </c>
      <c r="H21" s="55" t="s">
        <v>1133</v>
      </c>
      <c r="I21" s="55"/>
      <c r="J21" s="55"/>
      <c r="K21" s="55" t="s">
        <v>981</v>
      </c>
      <c r="L21" s="55" t="s">
        <v>328</v>
      </c>
      <c r="M21" s="55" t="s">
        <v>35</v>
      </c>
      <c r="N21" s="55" t="s">
        <v>40</v>
      </c>
      <c r="O21" s="56" t="s">
        <v>1464</v>
      </c>
    </row>
    <row r="22" spans="1:15" x14ac:dyDescent="0.3">
      <c r="A22" s="57" t="s">
        <v>982</v>
      </c>
      <c r="B22" s="58"/>
      <c r="C22" s="58" t="s">
        <v>1091</v>
      </c>
      <c r="D22" s="58" t="s">
        <v>1497</v>
      </c>
      <c r="E22" s="58"/>
      <c r="F22" s="58" t="s">
        <v>34</v>
      </c>
      <c r="G22" s="58" t="s">
        <v>36</v>
      </c>
      <c r="H22" s="58" t="s">
        <v>1151</v>
      </c>
      <c r="I22" s="58"/>
      <c r="J22" s="58"/>
      <c r="K22" s="58" t="s">
        <v>981</v>
      </c>
      <c r="L22" s="58" t="s">
        <v>868</v>
      </c>
      <c r="M22" s="58" t="s">
        <v>35</v>
      </c>
      <c r="N22" s="58" t="s">
        <v>40</v>
      </c>
      <c r="O22" s="59" t="s">
        <v>1464</v>
      </c>
    </row>
    <row r="23" spans="1:15" x14ac:dyDescent="0.3">
      <c r="A23" s="54" t="s">
        <v>979</v>
      </c>
      <c r="B23" s="55"/>
      <c r="C23" s="55" t="s">
        <v>1091</v>
      </c>
      <c r="D23" s="55" t="s">
        <v>1497</v>
      </c>
      <c r="E23" s="55"/>
      <c r="F23" s="55" t="s">
        <v>34</v>
      </c>
      <c r="G23" s="55" t="s">
        <v>36</v>
      </c>
      <c r="H23" s="55" t="s">
        <v>1139</v>
      </c>
      <c r="I23" s="55"/>
      <c r="J23" s="55"/>
      <c r="K23" s="55" t="s">
        <v>976</v>
      </c>
      <c r="L23" s="55" t="s">
        <v>474</v>
      </c>
      <c r="M23" s="55" t="s">
        <v>35</v>
      </c>
      <c r="N23" s="55" t="s">
        <v>40</v>
      </c>
      <c r="O23" s="56" t="s">
        <v>1464</v>
      </c>
    </row>
    <row r="24" spans="1:15" x14ac:dyDescent="0.3">
      <c r="A24" s="57" t="s">
        <v>977</v>
      </c>
      <c r="B24" s="58"/>
      <c r="C24" s="58" t="s">
        <v>1091</v>
      </c>
      <c r="D24" s="58" t="s">
        <v>1497</v>
      </c>
      <c r="E24" s="58"/>
      <c r="F24" s="58" t="s">
        <v>34</v>
      </c>
      <c r="G24" s="58" t="s">
        <v>36</v>
      </c>
      <c r="H24" s="58" t="s">
        <v>1154</v>
      </c>
      <c r="I24" s="58"/>
      <c r="J24" s="58"/>
      <c r="K24" s="58" t="s">
        <v>976</v>
      </c>
      <c r="L24" s="58" t="s">
        <v>859</v>
      </c>
      <c r="M24" s="58" t="s">
        <v>35</v>
      </c>
      <c r="N24" s="58" t="s">
        <v>40</v>
      </c>
      <c r="O24" s="59" t="s">
        <v>1464</v>
      </c>
    </row>
    <row r="25" spans="1:15" x14ac:dyDescent="0.3">
      <c r="A25" s="54" t="s">
        <v>974</v>
      </c>
      <c r="B25" s="55"/>
      <c r="C25" s="55" t="s">
        <v>1091</v>
      </c>
      <c r="D25" s="55" t="s">
        <v>1497</v>
      </c>
      <c r="E25" s="55"/>
      <c r="F25" s="55" t="s">
        <v>34</v>
      </c>
      <c r="G25" s="55" t="s">
        <v>36</v>
      </c>
      <c r="H25" s="55" t="s">
        <v>1140</v>
      </c>
      <c r="I25" s="55"/>
      <c r="J25" s="55"/>
      <c r="K25" s="55" t="s">
        <v>971</v>
      </c>
      <c r="L25" s="55" t="s">
        <v>470</v>
      </c>
      <c r="M25" s="55" t="s">
        <v>35</v>
      </c>
      <c r="N25" s="55" t="s">
        <v>40</v>
      </c>
      <c r="O25" s="56" t="s">
        <v>1465</v>
      </c>
    </row>
    <row r="26" spans="1:15" x14ac:dyDescent="0.3">
      <c r="A26" s="57" t="s">
        <v>972</v>
      </c>
      <c r="B26" s="58"/>
      <c r="C26" s="58" t="s">
        <v>1091</v>
      </c>
      <c r="D26" s="58" t="s">
        <v>1497</v>
      </c>
      <c r="E26" s="58"/>
      <c r="F26" s="58" t="s">
        <v>34</v>
      </c>
      <c r="G26" s="58" t="s">
        <v>36</v>
      </c>
      <c r="H26" s="58" t="s">
        <v>1153</v>
      </c>
      <c r="I26" s="58"/>
      <c r="J26" s="58"/>
      <c r="K26" s="58" t="s">
        <v>971</v>
      </c>
      <c r="L26" s="58" t="s">
        <v>862</v>
      </c>
      <c r="M26" s="58" t="s">
        <v>35</v>
      </c>
      <c r="N26" s="58" t="s">
        <v>40</v>
      </c>
      <c r="O26" s="59" t="s">
        <v>1465</v>
      </c>
    </row>
    <row r="27" spans="1:15" x14ac:dyDescent="0.3">
      <c r="A27" s="54" t="s">
        <v>969</v>
      </c>
      <c r="B27" s="55"/>
      <c r="C27" s="55" t="s">
        <v>906</v>
      </c>
      <c r="D27" s="55" t="s">
        <v>149</v>
      </c>
      <c r="E27" s="55" t="s">
        <v>1159</v>
      </c>
      <c r="F27" s="55" t="s">
        <v>34</v>
      </c>
      <c r="G27" s="55" t="s">
        <v>36</v>
      </c>
      <c r="H27" s="55" t="s">
        <v>1122</v>
      </c>
      <c r="I27" s="55" t="s">
        <v>23</v>
      </c>
      <c r="J27" s="55"/>
      <c r="K27" s="55"/>
      <c r="L27" s="55" t="s">
        <v>116</v>
      </c>
      <c r="M27" s="55" t="s">
        <v>35</v>
      </c>
      <c r="N27" s="55" t="s">
        <v>18</v>
      </c>
      <c r="O27" s="56" t="s">
        <v>1317</v>
      </c>
    </row>
    <row r="28" spans="1:15" x14ac:dyDescent="0.3">
      <c r="A28" s="57" t="s">
        <v>966</v>
      </c>
      <c r="B28" s="58" t="s">
        <v>459</v>
      </c>
      <c r="C28" s="58" t="s">
        <v>1084</v>
      </c>
      <c r="D28" s="58" t="s">
        <v>1472</v>
      </c>
      <c r="E28" s="58" t="s">
        <v>1281</v>
      </c>
      <c r="F28" s="58" t="s">
        <v>14</v>
      </c>
      <c r="G28" s="58" t="s">
        <v>36</v>
      </c>
      <c r="H28" s="58" t="s">
        <v>1122</v>
      </c>
      <c r="I28" s="58" t="s">
        <v>23</v>
      </c>
      <c r="J28" s="58"/>
      <c r="K28" s="58" t="s">
        <v>144</v>
      </c>
      <c r="L28" s="58" t="s">
        <v>116</v>
      </c>
      <c r="M28" s="58" t="s">
        <v>35</v>
      </c>
      <c r="N28" s="58" t="s">
        <v>18</v>
      </c>
      <c r="O28" s="59" t="s">
        <v>1318</v>
      </c>
    </row>
    <row r="29" spans="1:15" x14ac:dyDescent="0.3">
      <c r="A29" s="54" t="s">
        <v>964</v>
      </c>
      <c r="B29" s="55"/>
      <c r="C29" s="55" t="s">
        <v>906</v>
      </c>
      <c r="D29" s="55" t="s">
        <v>149</v>
      </c>
      <c r="E29" s="55" t="s">
        <v>1161</v>
      </c>
      <c r="F29" s="55" t="s">
        <v>34</v>
      </c>
      <c r="G29" s="55" t="s">
        <v>36</v>
      </c>
      <c r="H29" s="55" t="s">
        <v>1122</v>
      </c>
      <c r="I29" s="55" t="s">
        <v>23</v>
      </c>
      <c r="J29" s="55"/>
      <c r="K29" s="55"/>
      <c r="L29" s="55" t="s">
        <v>116</v>
      </c>
      <c r="M29" s="55" t="s">
        <v>35</v>
      </c>
      <c r="N29" s="55" t="s">
        <v>18</v>
      </c>
      <c r="O29" s="56" t="s">
        <v>1319</v>
      </c>
    </row>
    <row r="30" spans="1:15" x14ac:dyDescent="0.3">
      <c r="A30" s="57" t="s">
        <v>959</v>
      </c>
      <c r="B30" s="58"/>
      <c r="C30" s="58" t="s">
        <v>1091</v>
      </c>
      <c r="D30" s="58" t="s">
        <v>1497</v>
      </c>
      <c r="E30" s="58"/>
      <c r="F30" s="58" t="s">
        <v>34</v>
      </c>
      <c r="G30" s="58" t="s">
        <v>36</v>
      </c>
      <c r="H30" s="58" t="s">
        <v>1138</v>
      </c>
      <c r="I30" s="58"/>
      <c r="J30" s="58"/>
      <c r="K30" s="58" t="s">
        <v>956</v>
      </c>
      <c r="L30" s="58" t="s">
        <v>496</v>
      </c>
      <c r="M30" s="58" t="s">
        <v>35</v>
      </c>
      <c r="N30" s="58" t="s">
        <v>40</v>
      </c>
      <c r="O30" s="59" t="s">
        <v>1466</v>
      </c>
    </row>
    <row r="31" spans="1:15" x14ac:dyDescent="0.3">
      <c r="A31" s="54" t="s">
        <v>957</v>
      </c>
      <c r="B31" s="55"/>
      <c r="C31" s="55" t="s">
        <v>1091</v>
      </c>
      <c r="D31" s="55" t="s">
        <v>1497</v>
      </c>
      <c r="E31" s="55"/>
      <c r="F31" s="55" t="s">
        <v>34</v>
      </c>
      <c r="G31" s="55" t="s">
        <v>36</v>
      </c>
      <c r="H31" s="55" t="s">
        <v>1149</v>
      </c>
      <c r="I31" s="55"/>
      <c r="J31" s="55"/>
      <c r="K31" s="55" t="s">
        <v>956</v>
      </c>
      <c r="L31" s="55" t="s">
        <v>880</v>
      </c>
      <c r="M31" s="55" t="s">
        <v>35</v>
      </c>
      <c r="N31" s="55" t="s">
        <v>40</v>
      </c>
      <c r="O31" s="56" t="s">
        <v>1466</v>
      </c>
    </row>
    <row r="32" spans="1:15" x14ac:dyDescent="0.3">
      <c r="A32" s="57" t="s">
        <v>86</v>
      </c>
      <c r="B32" s="58"/>
      <c r="C32" s="58" t="s">
        <v>906</v>
      </c>
      <c r="D32" s="58" t="s">
        <v>149</v>
      </c>
      <c r="E32" s="58" t="s">
        <v>1083</v>
      </c>
      <c r="F32" s="58" t="s">
        <v>34</v>
      </c>
      <c r="G32" s="58" t="s">
        <v>56</v>
      </c>
      <c r="H32" s="58" t="s">
        <v>1076</v>
      </c>
      <c r="I32" s="58" t="s">
        <v>59</v>
      </c>
      <c r="J32" s="58"/>
      <c r="K32" s="58"/>
      <c r="L32" s="58" t="s">
        <v>25</v>
      </c>
      <c r="M32" s="58" t="s">
        <v>35</v>
      </c>
      <c r="N32" s="58" t="s">
        <v>18</v>
      </c>
      <c r="O32" s="59" t="s">
        <v>1320</v>
      </c>
    </row>
    <row r="33" spans="1:15" x14ac:dyDescent="0.3">
      <c r="A33" s="54" t="s">
        <v>65</v>
      </c>
      <c r="B33" s="55"/>
      <c r="C33" s="55" t="s">
        <v>1084</v>
      </c>
      <c r="D33" s="55" t="s">
        <v>149</v>
      </c>
      <c r="E33" s="55" t="s">
        <v>1085</v>
      </c>
      <c r="F33" s="55" t="s">
        <v>34</v>
      </c>
      <c r="G33" s="55" t="s">
        <v>56</v>
      </c>
      <c r="H33" s="55" t="s">
        <v>1086</v>
      </c>
      <c r="I33" s="55" t="s">
        <v>59</v>
      </c>
      <c r="J33" s="55"/>
      <c r="K33" s="55"/>
      <c r="L33" s="55" t="s">
        <v>66</v>
      </c>
      <c r="M33" s="55" t="s">
        <v>35</v>
      </c>
      <c r="N33" s="55" t="s">
        <v>18</v>
      </c>
      <c r="O33" s="56" t="s">
        <v>1321</v>
      </c>
    </row>
    <row r="34" spans="1:15" x14ac:dyDescent="0.3">
      <c r="A34" s="57" t="s">
        <v>87</v>
      </c>
      <c r="B34" s="58"/>
      <c r="C34" s="58" t="s">
        <v>1084</v>
      </c>
      <c r="D34" s="58" t="s">
        <v>149</v>
      </c>
      <c r="E34" s="58" t="s">
        <v>1087</v>
      </c>
      <c r="F34" s="58" t="s">
        <v>34</v>
      </c>
      <c r="G34" s="58" t="s">
        <v>56</v>
      </c>
      <c r="H34" s="58" t="s">
        <v>1086</v>
      </c>
      <c r="I34" s="58" t="s">
        <v>59</v>
      </c>
      <c r="J34" s="58"/>
      <c r="K34" s="58"/>
      <c r="L34" s="58" t="s">
        <v>66</v>
      </c>
      <c r="M34" s="58" t="s">
        <v>35</v>
      </c>
      <c r="N34" s="58" t="s">
        <v>18</v>
      </c>
      <c r="O34" s="59" t="s">
        <v>1322</v>
      </c>
    </row>
    <row r="35" spans="1:15" x14ac:dyDescent="0.3">
      <c r="A35" s="54" t="s">
        <v>91</v>
      </c>
      <c r="B35" s="55"/>
      <c r="C35" s="55" t="s">
        <v>906</v>
      </c>
      <c r="D35" s="55" t="s">
        <v>149</v>
      </c>
      <c r="E35" s="55" t="s">
        <v>1088</v>
      </c>
      <c r="F35" s="55" t="s">
        <v>34</v>
      </c>
      <c r="G35" s="55" t="s">
        <v>56</v>
      </c>
      <c r="H35" s="55" t="s">
        <v>1089</v>
      </c>
      <c r="I35" s="55" t="s">
        <v>59</v>
      </c>
      <c r="J35" s="55" t="s">
        <v>59</v>
      </c>
      <c r="K35" s="55"/>
      <c r="L35" s="55" t="s">
        <v>92</v>
      </c>
      <c r="M35" s="55" t="s">
        <v>35</v>
      </c>
      <c r="N35" s="55" t="s">
        <v>18</v>
      </c>
      <c r="O35" s="56" t="s">
        <v>1323</v>
      </c>
    </row>
    <row r="36" spans="1:15" x14ac:dyDescent="0.3">
      <c r="A36" s="57" t="s">
        <v>68</v>
      </c>
      <c r="B36" s="58"/>
      <c r="C36" s="58" t="s">
        <v>906</v>
      </c>
      <c r="D36" s="58" t="s">
        <v>149</v>
      </c>
      <c r="E36" s="58" t="s">
        <v>1090</v>
      </c>
      <c r="F36" s="58" t="s">
        <v>34</v>
      </c>
      <c r="G36" s="58" t="s">
        <v>56</v>
      </c>
      <c r="H36" s="58" t="s">
        <v>1086</v>
      </c>
      <c r="I36" s="58" t="s">
        <v>59</v>
      </c>
      <c r="J36" s="58" t="s">
        <v>59</v>
      </c>
      <c r="K36" s="58"/>
      <c r="L36" s="58" t="s">
        <v>66</v>
      </c>
      <c r="M36" s="58" t="s">
        <v>35</v>
      </c>
      <c r="N36" s="58" t="s">
        <v>18</v>
      </c>
      <c r="O36" s="59" t="s">
        <v>1324</v>
      </c>
    </row>
    <row r="37" spans="1:15" x14ac:dyDescent="0.3">
      <c r="A37" s="54" t="s">
        <v>33</v>
      </c>
      <c r="B37" s="55"/>
      <c r="C37" s="55" t="s">
        <v>906</v>
      </c>
      <c r="D37" s="55" t="s">
        <v>149</v>
      </c>
      <c r="E37" s="55" t="s">
        <v>1124</v>
      </c>
      <c r="F37" s="55" t="s">
        <v>34</v>
      </c>
      <c r="G37" s="55" t="s">
        <v>56</v>
      </c>
      <c r="H37" s="55" t="s">
        <v>1095</v>
      </c>
      <c r="I37" s="55" t="s">
        <v>23</v>
      </c>
      <c r="J37" s="55" t="s">
        <v>59</v>
      </c>
      <c r="K37" s="55"/>
      <c r="L37" s="55" t="s">
        <v>20</v>
      </c>
      <c r="M37" s="55" t="s">
        <v>35</v>
      </c>
      <c r="N37" s="55" t="s">
        <v>18</v>
      </c>
      <c r="O37" s="56" t="s">
        <v>1325</v>
      </c>
    </row>
    <row r="38" spans="1:15" x14ac:dyDescent="0.3">
      <c r="A38" s="57" t="s">
        <v>438</v>
      </c>
      <c r="B38" s="58"/>
      <c r="C38" s="58" t="s">
        <v>906</v>
      </c>
      <c r="D38" s="58" t="s">
        <v>149</v>
      </c>
      <c r="E38" s="58" t="s">
        <v>59</v>
      </c>
      <c r="F38" s="58" t="s">
        <v>34</v>
      </c>
      <c r="G38" s="58" t="s">
        <v>56</v>
      </c>
      <c r="H38" s="58" t="s">
        <v>1095</v>
      </c>
      <c r="I38" s="58" t="s">
        <v>23</v>
      </c>
      <c r="J38" s="58" t="s">
        <v>59</v>
      </c>
      <c r="K38" s="58"/>
      <c r="L38" s="58" t="s">
        <v>20</v>
      </c>
      <c r="M38" s="58" t="s">
        <v>15</v>
      </c>
      <c r="N38" s="58" t="s">
        <v>18</v>
      </c>
      <c r="O38" s="59" t="s">
        <v>1326</v>
      </c>
    </row>
    <row r="39" spans="1:15" x14ac:dyDescent="0.3">
      <c r="A39" s="54" t="s">
        <v>159</v>
      </c>
      <c r="B39" s="55"/>
      <c r="C39" s="55" t="s">
        <v>906</v>
      </c>
      <c r="D39" s="55" t="s">
        <v>149</v>
      </c>
      <c r="E39" s="55" t="s">
        <v>59</v>
      </c>
      <c r="F39" s="55" t="s">
        <v>34</v>
      </c>
      <c r="G39" s="55" t="s">
        <v>56</v>
      </c>
      <c r="H39" s="55" t="s">
        <v>1095</v>
      </c>
      <c r="I39" s="55" t="s">
        <v>23</v>
      </c>
      <c r="J39" s="55" t="s">
        <v>59</v>
      </c>
      <c r="K39" s="55"/>
      <c r="L39" s="55" t="s">
        <v>20</v>
      </c>
      <c r="M39" s="55" t="s">
        <v>15</v>
      </c>
      <c r="N39" s="55" t="s">
        <v>18</v>
      </c>
      <c r="O39" s="56" t="s">
        <v>1327</v>
      </c>
    </row>
    <row r="40" spans="1:15" x14ac:dyDescent="0.3">
      <c r="A40" s="57" t="s">
        <v>441</v>
      </c>
      <c r="B40" s="58"/>
      <c r="C40" s="58" t="s">
        <v>906</v>
      </c>
      <c r="D40" s="58" t="s">
        <v>149</v>
      </c>
      <c r="E40" s="58" t="s">
        <v>1125</v>
      </c>
      <c r="F40" s="58" t="s">
        <v>34</v>
      </c>
      <c r="G40" s="58" t="s">
        <v>56</v>
      </c>
      <c r="H40" s="58" t="s">
        <v>1105</v>
      </c>
      <c r="I40" s="58" t="s">
        <v>23</v>
      </c>
      <c r="J40" s="58" t="s">
        <v>59</v>
      </c>
      <c r="K40" s="58"/>
      <c r="L40" s="58" t="s">
        <v>57</v>
      </c>
      <c r="M40" s="58" t="s">
        <v>35</v>
      </c>
      <c r="N40" s="58" t="s">
        <v>18</v>
      </c>
      <c r="O40" s="59" t="s">
        <v>1328</v>
      </c>
    </row>
    <row r="41" spans="1:15" x14ac:dyDescent="0.3">
      <c r="A41" s="54" t="s">
        <v>442</v>
      </c>
      <c r="B41" s="55"/>
      <c r="C41" s="55" t="s">
        <v>1492</v>
      </c>
      <c r="D41" s="55" t="s">
        <v>149</v>
      </c>
      <c r="E41" s="55" t="s">
        <v>1495</v>
      </c>
      <c r="F41" s="55" t="s">
        <v>34</v>
      </c>
      <c r="G41" s="55" t="s">
        <v>56</v>
      </c>
      <c r="H41" s="55" t="s">
        <v>1106</v>
      </c>
      <c r="I41" s="55" t="s">
        <v>23</v>
      </c>
      <c r="J41" s="55" t="s">
        <v>59</v>
      </c>
      <c r="K41" s="55"/>
      <c r="L41" s="55" t="s">
        <v>58</v>
      </c>
      <c r="M41" s="55" t="s">
        <v>35</v>
      </c>
      <c r="N41" s="55" t="s">
        <v>18</v>
      </c>
      <c r="O41" s="56" t="s">
        <v>1329</v>
      </c>
    </row>
    <row r="42" spans="1:15" x14ac:dyDescent="0.3">
      <c r="A42" s="57" t="s">
        <v>313</v>
      </c>
      <c r="B42" s="58"/>
      <c r="C42" s="58" t="s">
        <v>906</v>
      </c>
      <c r="D42" s="58" t="s">
        <v>149</v>
      </c>
      <c r="E42" s="58" t="s">
        <v>59</v>
      </c>
      <c r="F42" s="58" t="s">
        <v>34</v>
      </c>
      <c r="G42" s="58" t="s">
        <v>56</v>
      </c>
      <c r="H42" s="58" t="s">
        <v>1097</v>
      </c>
      <c r="I42" s="58" t="s">
        <v>23</v>
      </c>
      <c r="J42" s="58" t="s">
        <v>59</v>
      </c>
      <c r="K42" s="58"/>
      <c r="L42" s="58" t="s">
        <v>37</v>
      </c>
      <c r="M42" s="58" t="s">
        <v>35</v>
      </c>
      <c r="N42" s="58" t="s">
        <v>18</v>
      </c>
      <c r="O42" s="59" t="s">
        <v>1330</v>
      </c>
    </row>
    <row r="43" spans="1:15" x14ac:dyDescent="0.3">
      <c r="A43" s="54" t="s">
        <v>314</v>
      </c>
      <c r="B43" s="55"/>
      <c r="C43" s="55" t="s">
        <v>906</v>
      </c>
      <c r="D43" s="55" t="s">
        <v>149</v>
      </c>
      <c r="E43" s="55" t="s">
        <v>59</v>
      </c>
      <c r="F43" s="55" t="s">
        <v>34</v>
      </c>
      <c r="G43" s="55" t="s">
        <v>56</v>
      </c>
      <c r="H43" s="55" t="s">
        <v>1097</v>
      </c>
      <c r="I43" s="55" t="s">
        <v>23</v>
      </c>
      <c r="J43" s="55" t="s">
        <v>59</v>
      </c>
      <c r="K43" s="55"/>
      <c r="L43" s="55" t="s">
        <v>37</v>
      </c>
      <c r="M43" s="55" t="s">
        <v>15</v>
      </c>
      <c r="N43" s="55" t="s">
        <v>18</v>
      </c>
      <c r="O43" s="56" t="s">
        <v>1331</v>
      </c>
    </row>
    <row r="44" spans="1:15" x14ac:dyDescent="0.3">
      <c r="A44" s="57" t="s">
        <v>443</v>
      </c>
      <c r="B44" s="58"/>
      <c r="C44" s="58" t="s">
        <v>906</v>
      </c>
      <c r="D44" s="58" t="s">
        <v>149</v>
      </c>
      <c r="E44" s="58" t="s">
        <v>59</v>
      </c>
      <c r="F44" s="58" t="s">
        <v>34</v>
      </c>
      <c r="G44" s="58" t="s">
        <v>56</v>
      </c>
      <c r="H44" s="58" t="s">
        <v>1099</v>
      </c>
      <c r="I44" s="58" t="s">
        <v>23</v>
      </c>
      <c r="J44" s="58" t="s">
        <v>59</v>
      </c>
      <c r="K44" s="58"/>
      <c r="L44" s="58" t="s">
        <v>38</v>
      </c>
      <c r="M44" s="58" t="s">
        <v>35</v>
      </c>
      <c r="N44" s="58" t="s">
        <v>18</v>
      </c>
      <c r="O44" s="59" t="s">
        <v>1332</v>
      </c>
    </row>
    <row r="45" spans="1:15" x14ac:dyDescent="0.3">
      <c r="A45" s="54" t="s">
        <v>160</v>
      </c>
      <c r="B45" s="55"/>
      <c r="C45" s="55" t="s">
        <v>906</v>
      </c>
      <c r="D45" s="55" t="s">
        <v>149</v>
      </c>
      <c r="E45" s="55" t="s">
        <v>59</v>
      </c>
      <c r="F45" s="55" t="s">
        <v>34</v>
      </c>
      <c r="G45" s="55" t="s">
        <v>56</v>
      </c>
      <c r="H45" s="55" t="s">
        <v>1099</v>
      </c>
      <c r="I45" s="55" t="s">
        <v>23</v>
      </c>
      <c r="J45" s="55" t="s">
        <v>59</v>
      </c>
      <c r="K45" s="55"/>
      <c r="L45" s="55" t="s">
        <v>38</v>
      </c>
      <c r="M45" s="55" t="s">
        <v>15</v>
      </c>
      <c r="N45" s="55" t="s">
        <v>18</v>
      </c>
      <c r="O45" s="56" t="s">
        <v>1333</v>
      </c>
    </row>
    <row r="46" spans="1:15" x14ac:dyDescent="0.3">
      <c r="A46" s="57" t="s">
        <v>444</v>
      </c>
      <c r="B46" s="58"/>
      <c r="C46" s="58" t="s">
        <v>906</v>
      </c>
      <c r="D46" s="58" t="s">
        <v>149</v>
      </c>
      <c r="E46" s="58" t="s">
        <v>59</v>
      </c>
      <c r="F46" s="58" t="s">
        <v>34</v>
      </c>
      <c r="G46" s="58" t="s">
        <v>56</v>
      </c>
      <c r="H46" s="58" t="s">
        <v>1101</v>
      </c>
      <c r="I46" s="58" t="s">
        <v>23</v>
      </c>
      <c r="J46" s="58" t="s">
        <v>59</v>
      </c>
      <c r="K46" s="58"/>
      <c r="L46" s="58" t="s">
        <v>39</v>
      </c>
      <c r="M46" s="58" t="s">
        <v>35</v>
      </c>
      <c r="N46" s="58" t="s">
        <v>18</v>
      </c>
      <c r="O46" s="59" t="s">
        <v>1334</v>
      </c>
    </row>
    <row r="47" spans="1:15" x14ac:dyDescent="0.3">
      <c r="A47" s="54" t="s">
        <v>161</v>
      </c>
      <c r="B47" s="55"/>
      <c r="C47" s="55" t="s">
        <v>906</v>
      </c>
      <c r="D47" s="55" t="s">
        <v>149</v>
      </c>
      <c r="E47" s="55" t="s">
        <v>59</v>
      </c>
      <c r="F47" s="55" t="s">
        <v>34</v>
      </c>
      <c r="G47" s="55" t="s">
        <v>56</v>
      </c>
      <c r="H47" s="55" t="s">
        <v>1101</v>
      </c>
      <c r="I47" s="55" t="s">
        <v>23</v>
      </c>
      <c r="J47" s="55" t="s">
        <v>59</v>
      </c>
      <c r="K47" s="55"/>
      <c r="L47" s="55" t="s">
        <v>39</v>
      </c>
      <c r="M47" s="55" t="s">
        <v>15</v>
      </c>
      <c r="N47" s="55" t="s">
        <v>18</v>
      </c>
      <c r="O47" s="56" t="s">
        <v>1335</v>
      </c>
    </row>
    <row r="48" spans="1:15" x14ac:dyDescent="0.3">
      <c r="A48" s="57" t="s">
        <v>162</v>
      </c>
      <c r="B48" s="58"/>
      <c r="C48" s="58" t="s">
        <v>906</v>
      </c>
      <c r="D48" s="58" t="s">
        <v>149</v>
      </c>
      <c r="E48" s="58" t="s">
        <v>59</v>
      </c>
      <c r="F48" s="58" t="s">
        <v>34</v>
      </c>
      <c r="G48" s="58" t="s">
        <v>56</v>
      </c>
      <c r="H48" s="58" t="s">
        <v>1101</v>
      </c>
      <c r="I48" s="58" t="s">
        <v>23</v>
      </c>
      <c r="J48" s="58" t="s">
        <v>59</v>
      </c>
      <c r="K48" s="58"/>
      <c r="L48" s="58" t="s">
        <v>39</v>
      </c>
      <c r="M48" s="58" t="s">
        <v>15</v>
      </c>
      <c r="N48" s="58" t="s">
        <v>18</v>
      </c>
      <c r="O48" s="59" t="s">
        <v>1336</v>
      </c>
    </row>
    <row r="49" spans="1:15" x14ac:dyDescent="0.3">
      <c r="A49" s="54" t="s">
        <v>445</v>
      </c>
      <c r="B49" s="55"/>
      <c r="C49" s="55" t="s">
        <v>906</v>
      </c>
      <c r="D49" s="55" t="s">
        <v>149</v>
      </c>
      <c r="E49" s="55" t="s">
        <v>59</v>
      </c>
      <c r="F49" s="55" t="s">
        <v>34</v>
      </c>
      <c r="G49" s="55" t="s">
        <v>56</v>
      </c>
      <c r="H49" s="55" t="s">
        <v>1080</v>
      </c>
      <c r="I49" s="55" t="s">
        <v>23</v>
      </c>
      <c r="J49" s="55" t="s">
        <v>59</v>
      </c>
      <c r="K49" s="55"/>
      <c r="L49" s="55" t="s">
        <v>21</v>
      </c>
      <c r="M49" s="55" t="s">
        <v>35</v>
      </c>
      <c r="N49" s="55" t="s">
        <v>18</v>
      </c>
      <c r="O49" s="56" t="s">
        <v>1337</v>
      </c>
    </row>
    <row r="50" spans="1:15" x14ac:dyDescent="0.3">
      <c r="A50" s="57" t="s">
        <v>32</v>
      </c>
      <c r="B50" s="58"/>
      <c r="C50" s="58" t="s">
        <v>906</v>
      </c>
      <c r="D50" s="58" t="s">
        <v>149</v>
      </c>
      <c r="E50" s="58" t="s">
        <v>1127</v>
      </c>
      <c r="F50" s="58" t="s">
        <v>34</v>
      </c>
      <c r="G50" s="58" t="s">
        <v>56</v>
      </c>
      <c r="H50" s="58" t="s">
        <v>1080</v>
      </c>
      <c r="I50" s="58" t="s">
        <v>23</v>
      </c>
      <c r="J50" s="58" t="s">
        <v>59</v>
      </c>
      <c r="K50" s="58"/>
      <c r="L50" s="58" t="s">
        <v>21</v>
      </c>
      <c r="M50" s="58" t="s">
        <v>15</v>
      </c>
      <c r="N50" s="58" t="s">
        <v>18</v>
      </c>
      <c r="O50" s="59" t="s">
        <v>1338</v>
      </c>
    </row>
    <row r="51" spans="1:15" x14ac:dyDescent="0.3">
      <c r="A51" s="54" t="s">
        <v>319</v>
      </c>
      <c r="B51" s="55"/>
      <c r="C51" s="55" t="s">
        <v>483</v>
      </c>
      <c r="D51" s="55" t="s">
        <v>59</v>
      </c>
      <c r="E51" s="55" t="s">
        <v>59</v>
      </c>
      <c r="F51" s="55" t="s">
        <v>34</v>
      </c>
      <c r="G51" s="55" t="s">
        <v>56</v>
      </c>
      <c r="H51" s="55" t="s">
        <v>1081</v>
      </c>
      <c r="I51" s="55" t="s">
        <v>23</v>
      </c>
      <c r="J51" s="55" t="s">
        <v>59</v>
      </c>
      <c r="K51" s="55" t="s">
        <v>154</v>
      </c>
      <c r="L51" s="55" t="s">
        <v>64</v>
      </c>
      <c r="M51" s="55" t="s">
        <v>35</v>
      </c>
      <c r="N51" s="55" t="s">
        <v>18</v>
      </c>
      <c r="O51" s="56" t="s">
        <v>924</v>
      </c>
    </row>
    <row r="52" spans="1:15" x14ac:dyDescent="0.3">
      <c r="A52" s="57" t="s">
        <v>320</v>
      </c>
      <c r="B52" s="58"/>
      <c r="C52" s="58" t="s">
        <v>906</v>
      </c>
      <c r="D52" s="58" t="s">
        <v>149</v>
      </c>
      <c r="E52" s="58" t="s">
        <v>59</v>
      </c>
      <c r="F52" s="58" t="s">
        <v>34</v>
      </c>
      <c r="G52" s="58" t="s">
        <v>56</v>
      </c>
      <c r="H52" s="58" t="s">
        <v>1097</v>
      </c>
      <c r="I52" s="58" t="s">
        <v>23</v>
      </c>
      <c r="J52" s="58" t="s">
        <v>59</v>
      </c>
      <c r="K52" s="58"/>
      <c r="L52" s="58" t="s">
        <v>37</v>
      </c>
      <c r="M52" s="58" t="s">
        <v>15</v>
      </c>
      <c r="N52" s="58" t="s">
        <v>18</v>
      </c>
      <c r="O52" s="59" t="s">
        <v>1339</v>
      </c>
    </row>
    <row r="53" spans="1:15" x14ac:dyDescent="0.3">
      <c r="A53" s="54" t="s">
        <v>163</v>
      </c>
      <c r="B53" s="55"/>
      <c r="C53" s="55" t="s">
        <v>1091</v>
      </c>
      <c r="D53" s="55" t="s">
        <v>59</v>
      </c>
      <c r="E53" s="55" t="s">
        <v>59</v>
      </c>
      <c r="F53" s="55" t="s">
        <v>34</v>
      </c>
      <c r="G53" s="55" t="s">
        <v>56</v>
      </c>
      <c r="H53" s="55" t="s">
        <v>1128</v>
      </c>
      <c r="I53" s="55" t="s">
        <v>321</v>
      </c>
      <c r="J53" s="55" t="s">
        <v>59</v>
      </c>
      <c r="K53" s="55" t="s">
        <v>322</v>
      </c>
      <c r="L53" s="55" t="s">
        <v>526</v>
      </c>
      <c r="M53" s="55" t="s">
        <v>15</v>
      </c>
      <c r="N53" s="55" t="s">
        <v>40</v>
      </c>
      <c r="O53" s="56" t="s">
        <v>922</v>
      </c>
    </row>
    <row r="54" spans="1:15" x14ac:dyDescent="0.3">
      <c r="A54" s="57" t="s">
        <v>164</v>
      </c>
      <c r="B54" s="58"/>
      <c r="C54" s="58" t="s">
        <v>1091</v>
      </c>
      <c r="D54" s="58" t="s">
        <v>59</v>
      </c>
      <c r="E54" s="58" t="s">
        <v>59</v>
      </c>
      <c r="F54" s="58" t="s">
        <v>34</v>
      </c>
      <c r="G54" s="58" t="s">
        <v>56</v>
      </c>
      <c r="H54" s="58" t="s">
        <v>1129</v>
      </c>
      <c r="I54" s="58" t="s">
        <v>324</v>
      </c>
      <c r="J54" s="58" t="s">
        <v>59</v>
      </c>
      <c r="K54" s="58" t="s">
        <v>322</v>
      </c>
      <c r="L54" s="58" t="s">
        <v>323</v>
      </c>
      <c r="M54" s="58" t="s">
        <v>15</v>
      </c>
      <c r="N54" s="58" t="s">
        <v>40</v>
      </c>
      <c r="O54" s="59" t="s">
        <v>921</v>
      </c>
    </row>
    <row r="55" spans="1:15" x14ac:dyDescent="0.3">
      <c r="A55" s="54" t="s">
        <v>165</v>
      </c>
      <c r="B55" s="55"/>
      <c r="C55" s="55" t="s">
        <v>1091</v>
      </c>
      <c r="D55" s="55" t="s">
        <v>59</v>
      </c>
      <c r="E55" s="55" t="s">
        <v>59</v>
      </c>
      <c r="F55" s="55" t="s">
        <v>34</v>
      </c>
      <c r="G55" s="55" t="s">
        <v>56</v>
      </c>
      <c r="H55" s="55" t="s">
        <v>1130</v>
      </c>
      <c r="I55" s="55" t="s">
        <v>326</v>
      </c>
      <c r="J55" s="55" t="s">
        <v>59</v>
      </c>
      <c r="K55" s="55" t="s">
        <v>322</v>
      </c>
      <c r="L55" s="55" t="s">
        <v>325</v>
      </c>
      <c r="M55" s="55" t="s">
        <v>15</v>
      </c>
      <c r="N55" s="55" t="s">
        <v>40</v>
      </c>
      <c r="O55" s="56" t="s">
        <v>920</v>
      </c>
    </row>
    <row r="56" spans="1:15" x14ac:dyDescent="0.3">
      <c r="A56" s="57" t="s">
        <v>166</v>
      </c>
      <c r="B56" s="58"/>
      <c r="C56" s="58" t="s">
        <v>1091</v>
      </c>
      <c r="D56" s="58" t="s">
        <v>59</v>
      </c>
      <c r="E56" s="58" t="s">
        <v>59</v>
      </c>
      <c r="F56" s="58" t="s">
        <v>34</v>
      </c>
      <c r="G56" s="58" t="s">
        <v>56</v>
      </c>
      <c r="H56" s="58" t="s">
        <v>1131</v>
      </c>
      <c r="I56" s="58" t="s">
        <v>327</v>
      </c>
      <c r="J56" s="58" t="s">
        <v>59</v>
      </c>
      <c r="K56" s="58" t="s">
        <v>322</v>
      </c>
      <c r="L56" s="58" t="s">
        <v>481</v>
      </c>
      <c r="M56" s="58" t="s">
        <v>15</v>
      </c>
      <c r="N56" s="58" t="s">
        <v>40</v>
      </c>
      <c r="O56" s="59" t="s">
        <v>919</v>
      </c>
    </row>
    <row r="57" spans="1:15" x14ac:dyDescent="0.3">
      <c r="A57" s="54" t="s">
        <v>167</v>
      </c>
      <c r="B57" s="55"/>
      <c r="C57" s="55" t="s">
        <v>1091</v>
      </c>
      <c r="D57" s="55" t="s">
        <v>59</v>
      </c>
      <c r="E57" s="55" t="s">
        <v>59</v>
      </c>
      <c r="F57" s="55" t="s">
        <v>34</v>
      </c>
      <c r="G57" s="55" t="s">
        <v>56</v>
      </c>
      <c r="H57" s="55" t="s">
        <v>1133</v>
      </c>
      <c r="I57" s="55" t="s">
        <v>321</v>
      </c>
      <c r="J57" s="55" t="s">
        <v>59</v>
      </c>
      <c r="K57" s="55" t="s">
        <v>322</v>
      </c>
      <c r="L57" s="55" t="s">
        <v>328</v>
      </c>
      <c r="M57" s="55" t="s">
        <v>15</v>
      </c>
      <c r="N57" s="55" t="s">
        <v>40</v>
      </c>
      <c r="O57" s="56" t="s">
        <v>918</v>
      </c>
    </row>
    <row r="58" spans="1:15" x14ac:dyDescent="0.3">
      <c r="A58" s="57" t="s">
        <v>1222</v>
      </c>
      <c r="B58" s="58"/>
      <c r="C58" s="58" t="s">
        <v>1492</v>
      </c>
      <c r="D58" s="58" t="s">
        <v>1364</v>
      </c>
      <c r="E58" s="58" t="s">
        <v>59</v>
      </c>
      <c r="F58" s="58"/>
      <c r="G58" s="58" t="s">
        <v>56</v>
      </c>
      <c r="H58" s="58" t="s">
        <v>1076</v>
      </c>
      <c r="I58" s="58"/>
      <c r="J58" s="58"/>
      <c r="K58" s="58"/>
      <c r="L58" s="58"/>
      <c r="M58" s="58"/>
      <c r="N58" s="58"/>
      <c r="O58" s="59" t="s">
        <v>1340</v>
      </c>
    </row>
    <row r="59" spans="1:15" x14ac:dyDescent="0.3">
      <c r="A59" s="54" t="s">
        <v>80</v>
      </c>
      <c r="B59" s="55"/>
      <c r="C59" s="55" t="s">
        <v>906</v>
      </c>
      <c r="D59" s="55" t="s">
        <v>905</v>
      </c>
      <c r="E59" s="55" t="s">
        <v>59</v>
      </c>
      <c r="F59" s="55"/>
      <c r="G59" s="55" t="s">
        <v>36</v>
      </c>
      <c r="H59" s="55" t="s">
        <v>1207</v>
      </c>
      <c r="I59" s="55"/>
      <c r="J59" s="55"/>
      <c r="K59" s="55"/>
      <c r="L59" s="55"/>
      <c r="M59" s="55"/>
      <c r="N59" s="55"/>
      <c r="O59" s="56" t="s">
        <v>449</v>
      </c>
    </row>
    <row r="60" spans="1:15" x14ac:dyDescent="0.3">
      <c r="A60" s="57" t="s">
        <v>103</v>
      </c>
      <c r="B60" s="58"/>
      <c r="C60" s="58" t="s">
        <v>906</v>
      </c>
      <c r="D60" s="58" t="s">
        <v>905</v>
      </c>
      <c r="E60" s="58" t="s">
        <v>59</v>
      </c>
      <c r="F60" s="58"/>
      <c r="G60" s="58" t="s">
        <v>36</v>
      </c>
      <c r="H60" s="58" t="s">
        <v>1131</v>
      </c>
      <c r="I60" s="58"/>
      <c r="J60" s="58"/>
      <c r="K60" s="58"/>
      <c r="L60" s="58"/>
      <c r="M60" s="58"/>
      <c r="N60" s="58"/>
      <c r="O60" s="59" t="s">
        <v>916</v>
      </c>
    </row>
    <row r="61" spans="1:15" x14ac:dyDescent="0.3">
      <c r="A61" s="54" t="s">
        <v>111</v>
      </c>
      <c r="B61" s="55"/>
      <c r="C61" s="55" t="s">
        <v>906</v>
      </c>
      <c r="D61" s="55" t="s">
        <v>905</v>
      </c>
      <c r="E61" s="55" t="s">
        <v>59</v>
      </c>
      <c r="F61" s="55"/>
      <c r="G61" s="55" t="s">
        <v>36</v>
      </c>
      <c r="H61" s="55" t="s">
        <v>1198</v>
      </c>
      <c r="I61" s="55"/>
      <c r="J61" s="55"/>
      <c r="K61" s="55"/>
      <c r="L61" s="55"/>
      <c r="M61" s="55"/>
      <c r="N61" s="55"/>
      <c r="O61" s="56" t="s">
        <v>915</v>
      </c>
    </row>
    <row r="62" spans="1:15" x14ac:dyDescent="0.3">
      <c r="A62" s="57" t="s">
        <v>112</v>
      </c>
      <c r="B62" s="58"/>
      <c r="C62" s="58" t="s">
        <v>906</v>
      </c>
      <c r="D62" s="58" t="s">
        <v>905</v>
      </c>
      <c r="E62" s="58" t="s">
        <v>59</v>
      </c>
      <c r="F62" s="58"/>
      <c r="G62" s="58" t="s">
        <v>36</v>
      </c>
      <c r="H62" s="58" t="s">
        <v>1122</v>
      </c>
      <c r="I62" s="58"/>
      <c r="J62" s="58"/>
      <c r="K62" s="58"/>
      <c r="L62" s="58"/>
      <c r="M62" s="58"/>
      <c r="N62" s="58"/>
      <c r="O62" s="59" t="s">
        <v>450</v>
      </c>
    </row>
    <row r="63" spans="1:15" x14ac:dyDescent="0.3">
      <c r="A63" s="54" t="s">
        <v>113</v>
      </c>
      <c r="B63" s="55"/>
      <c r="C63" s="55" t="s">
        <v>906</v>
      </c>
      <c r="D63" s="55" t="s">
        <v>905</v>
      </c>
      <c r="E63" s="55" t="s">
        <v>59</v>
      </c>
      <c r="F63" s="55"/>
      <c r="G63" s="55" t="s">
        <v>36</v>
      </c>
      <c r="H63" s="55" t="s">
        <v>1122</v>
      </c>
      <c r="I63" s="55"/>
      <c r="J63" s="55"/>
      <c r="K63" s="55"/>
      <c r="L63" s="55"/>
      <c r="M63" s="55"/>
      <c r="N63" s="55"/>
      <c r="O63" s="56" t="s">
        <v>451</v>
      </c>
    </row>
    <row r="64" spans="1:15" x14ac:dyDescent="0.3">
      <c r="A64" s="57" t="s">
        <v>114</v>
      </c>
      <c r="B64" s="58"/>
      <c r="C64" s="58" t="s">
        <v>906</v>
      </c>
      <c r="D64" s="58" t="s">
        <v>905</v>
      </c>
      <c r="E64" s="58" t="s">
        <v>59</v>
      </c>
      <c r="F64" s="58"/>
      <c r="G64" s="58" t="s">
        <v>36</v>
      </c>
      <c r="H64" s="58" t="s">
        <v>1122</v>
      </c>
      <c r="I64" s="58"/>
      <c r="J64" s="58"/>
      <c r="K64" s="58"/>
      <c r="L64" s="58"/>
      <c r="M64" s="58"/>
      <c r="N64" s="58"/>
      <c r="O64" s="59" t="s">
        <v>452</v>
      </c>
    </row>
    <row r="65" spans="1:15" x14ac:dyDescent="0.3">
      <c r="A65" s="54" t="s">
        <v>133</v>
      </c>
      <c r="B65" s="55" t="s">
        <v>459</v>
      </c>
      <c r="C65" s="55" t="s">
        <v>1492</v>
      </c>
      <c r="D65" s="55" t="s">
        <v>1493</v>
      </c>
      <c r="E65" s="55" t="s">
        <v>59</v>
      </c>
      <c r="F65" s="55"/>
      <c r="G65" s="55" t="s">
        <v>56</v>
      </c>
      <c r="H65" s="55" t="s">
        <v>1175</v>
      </c>
      <c r="I65" s="55"/>
      <c r="J65" s="55"/>
      <c r="K65" s="55"/>
      <c r="L65" s="55"/>
      <c r="M65" s="55"/>
      <c r="N65" s="55"/>
      <c r="O65" s="56" t="s">
        <v>453</v>
      </c>
    </row>
    <row r="66" spans="1:15" x14ac:dyDescent="0.3">
      <c r="A66" s="57" t="s">
        <v>134</v>
      </c>
      <c r="B66" s="58"/>
      <c r="C66" s="58" t="s">
        <v>906</v>
      </c>
      <c r="D66" s="58" t="s">
        <v>905</v>
      </c>
      <c r="E66" s="58" t="s">
        <v>59</v>
      </c>
      <c r="F66" s="58"/>
      <c r="G66" s="58" t="s">
        <v>56</v>
      </c>
      <c r="H66" s="58" t="s">
        <v>1176</v>
      </c>
      <c r="I66" s="58"/>
      <c r="J66" s="58"/>
      <c r="K66" s="58"/>
      <c r="L66" s="58"/>
      <c r="M66" s="58"/>
      <c r="N66" s="58"/>
      <c r="O66" s="59" t="s">
        <v>454</v>
      </c>
    </row>
    <row r="67" spans="1:15" x14ac:dyDescent="0.3">
      <c r="A67" s="54" t="s">
        <v>911</v>
      </c>
      <c r="B67" s="55"/>
      <c r="C67" s="55" t="s">
        <v>906</v>
      </c>
      <c r="D67" s="55" t="s">
        <v>905</v>
      </c>
      <c r="E67" s="55" t="s">
        <v>59</v>
      </c>
      <c r="F67" s="55"/>
      <c r="G67" s="55" t="s">
        <v>36</v>
      </c>
      <c r="H67" s="55" t="s">
        <v>1128</v>
      </c>
      <c r="I67" s="55"/>
      <c r="J67" s="55"/>
      <c r="K67" s="55"/>
      <c r="L67" s="55"/>
      <c r="M67" s="55"/>
      <c r="N67" s="55"/>
      <c r="O67" s="56" t="s">
        <v>910</v>
      </c>
    </row>
    <row r="68" spans="1:15" x14ac:dyDescent="0.3">
      <c r="A68" s="57" t="s">
        <v>909</v>
      </c>
      <c r="B68" s="58"/>
      <c r="C68" s="58" t="s">
        <v>906</v>
      </c>
      <c r="D68" s="58" t="s">
        <v>905</v>
      </c>
      <c r="E68" s="58" t="s">
        <v>59</v>
      </c>
      <c r="F68" s="58"/>
      <c r="G68" s="58" t="s">
        <v>36</v>
      </c>
      <c r="H68" s="58" t="s">
        <v>1184</v>
      </c>
      <c r="I68" s="58"/>
      <c r="J68" s="58"/>
      <c r="K68" s="58"/>
      <c r="L68" s="58"/>
      <c r="M68" s="58"/>
      <c r="N68" s="58"/>
      <c r="O68" s="59" t="s">
        <v>908</v>
      </c>
    </row>
    <row r="69" spans="1:15" x14ac:dyDescent="0.3">
      <c r="A69" s="54" t="s">
        <v>907</v>
      </c>
      <c r="B69" s="55"/>
      <c r="C69" s="55" t="s">
        <v>906</v>
      </c>
      <c r="D69" s="55" t="s">
        <v>905</v>
      </c>
      <c r="E69" s="55" t="s">
        <v>59</v>
      </c>
      <c r="F69" s="55"/>
      <c r="G69" s="55" t="s">
        <v>36</v>
      </c>
      <c r="H69" s="55" t="s">
        <v>1190</v>
      </c>
      <c r="I69" s="55"/>
      <c r="J69" s="55"/>
      <c r="K69" s="55"/>
      <c r="L69" s="55"/>
      <c r="M69" s="55"/>
      <c r="N69" s="55"/>
      <c r="O69" s="56" t="s">
        <v>903</v>
      </c>
    </row>
    <row r="70" spans="1:15" x14ac:dyDescent="0.3">
      <c r="A70" s="57" t="s">
        <v>1223</v>
      </c>
      <c r="B70" s="58"/>
      <c r="C70" s="58" t="s">
        <v>1314</v>
      </c>
      <c r="D70" s="58" t="s">
        <v>1341</v>
      </c>
      <c r="E70" s="58" t="s">
        <v>59</v>
      </c>
      <c r="F70" s="58"/>
      <c r="G70" s="58" t="s">
        <v>36</v>
      </c>
      <c r="H70" s="58" t="s">
        <v>1104</v>
      </c>
      <c r="I70" s="60"/>
      <c r="J70" s="58"/>
      <c r="K70" s="58"/>
      <c r="L70" s="58"/>
      <c r="M70" s="58"/>
      <c r="N70" s="58"/>
      <c r="O70" s="59" t="s">
        <v>1342</v>
      </c>
    </row>
    <row r="71" spans="1:15" x14ac:dyDescent="0.3">
      <c r="A71" s="54" t="s">
        <v>1224</v>
      </c>
      <c r="B71" s="55"/>
      <c r="C71" s="55" t="s">
        <v>1314</v>
      </c>
      <c r="D71" s="55" t="s">
        <v>1341</v>
      </c>
      <c r="E71" s="55" t="s">
        <v>59</v>
      </c>
      <c r="F71" s="55"/>
      <c r="G71" s="55" t="s">
        <v>36</v>
      </c>
      <c r="H71" s="55" t="s">
        <v>1094</v>
      </c>
      <c r="I71" s="55"/>
      <c r="J71" s="55"/>
      <c r="K71" s="55"/>
      <c r="L71" s="55"/>
      <c r="M71" s="55"/>
      <c r="N71" s="55"/>
      <c r="O71" s="56" t="s">
        <v>1343</v>
      </c>
    </row>
    <row r="72" spans="1:15" x14ac:dyDescent="0.3">
      <c r="A72" s="57" t="s">
        <v>1225</v>
      </c>
      <c r="B72" s="58"/>
      <c r="C72" s="58" t="s">
        <v>1314</v>
      </c>
      <c r="D72" s="58" t="s">
        <v>1344</v>
      </c>
      <c r="E72" s="58"/>
      <c r="F72" s="58"/>
      <c r="G72" s="58" t="s">
        <v>56</v>
      </c>
      <c r="H72" s="58" t="s">
        <v>1120</v>
      </c>
      <c r="I72" s="58"/>
      <c r="J72" s="58"/>
      <c r="K72" s="58"/>
      <c r="L72" s="58"/>
      <c r="M72" s="58"/>
      <c r="N72" s="58"/>
      <c r="O72" s="59" t="s">
        <v>1345</v>
      </c>
    </row>
    <row r="73" spans="1:15" x14ac:dyDescent="0.3">
      <c r="A73" s="54" t="s">
        <v>1346</v>
      </c>
      <c r="B73" s="55"/>
      <c r="C73" s="55" t="s">
        <v>1314</v>
      </c>
      <c r="D73" s="55" t="s">
        <v>905</v>
      </c>
      <c r="E73" s="55" t="s">
        <v>59</v>
      </c>
      <c r="F73" s="55"/>
      <c r="G73" s="55" t="s">
        <v>56</v>
      </c>
      <c r="H73" s="55" t="s">
        <v>1128</v>
      </c>
      <c r="I73" s="55"/>
      <c r="J73" s="55"/>
      <c r="K73" s="55"/>
      <c r="L73" s="55"/>
      <c r="M73" s="55"/>
      <c r="N73" s="55"/>
      <c r="O73" s="56" t="s">
        <v>1347</v>
      </c>
    </row>
    <row r="74" spans="1:15" x14ac:dyDescent="0.3">
      <c r="A74" s="57" t="s">
        <v>1348</v>
      </c>
      <c r="B74" s="58"/>
      <c r="C74" s="58" t="s">
        <v>1314</v>
      </c>
      <c r="D74" s="58" t="s">
        <v>905</v>
      </c>
      <c r="E74" s="58" t="s">
        <v>59</v>
      </c>
      <c r="F74" s="58"/>
      <c r="G74" s="58" t="s">
        <v>56</v>
      </c>
      <c r="H74" s="58" t="s">
        <v>1156</v>
      </c>
      <c r="I74" s="58"/>
      <c r="J74" s="58"/>
      <c r="K74" s="58"/>
      <c r="L74" s="58"/>
      <c r="M74" s="58"/>
      <c r="N74" s="58"/>
      <c r="O74" s="59" t="s">
        <v>1349</v>
      </c>
    </row>
    <row r="75" spans="1:15" x14ac:dyDescent="0.3">
      <c r="A75" s="54" t="s">
        <v>1226</v>
      </c>
      <c r="B75" s="55" t="s">
        <v>59</v>
      </c>
      <c r="C75" s="55" t="s">
        <v>1084</v>
      </c>
      <c r="D75" s="55" t="s">
        <v>1221</v>
      </c>
      <c r="E75" s="55"/>
      <c r="F75" s="55"/>
      <c r="G75" s="55" t="s">
        <v>56</v>
      </c>
      <c r="H75" s="55" t="s">
        <v>1182</v>
      </c>
      <c r="I75" s="55"/>
      <c r="J75" s="55"/>
      <c r="K75" s="55"/>
      <c r="L75" s="55"/>
      <c r="M75" s="55"/>
      <c r="N75" s="55"/>
      <c r="O75" s="56" t="s">
        <v>1183</v>
      </c>
    </row>
    <row r="76" spans="1:15" x14ac:dyDescent="0.3">
      <c r="A76" s="57" t="s">
        <v>1227</v>
      </c>
      <c r="B76" s="58" t="s">
        <v>59</v>
      </c>
      <c r="C76" s="58" t="s">
        <v>1084</v>
      </c>
      <c r="D76" s="58" t="s">
        <v>1221</v>
      </c>
      <c r="E76" s="58"/>
      <c r="F76" s="58"/>
      <c r="G76" s="58" t="s">
        <v>56</v>
      </c>
      <c r="H76" s="58" t="s">
        <v>1182</v>
      </c>
      <c r="I76" s="58"/>
      <c r="J76" s="58"/>
      <c r="K76" s="58"/>
      <c r="L76" s="58"/>
      <c r="M76" s="58"/>
      <c r="N76" s="58"/>
      <c r="O76" s="59" t="s">
        <v>1183</v>
      </c>
    </row>
    <row r="77" spans="1:15" x14ac:dyDescent="0.3">
      <c r="A77" s="54" t="s">
        <v>1228</v>
      </c>
      <c r="B77" s="55" t="s">
        <v>59</v>
      </c>
      <c r="C77" s="55" t="s">
        <v>1084</v>
      </c>
      <c r="D77" s="55" t="s">
        <v>1221</v>
      </c>
      <c r="E77" s="55"/>
      <c r="F77" s="55"/>
      <c r="G77" s="55" t="s">
        <v>56</v>
      </c>
      <c r="H77" s="55" t="s">
        <v>1182</v>
      </c>
      <c r="I77" s="55"/>
      <c r="J77" s="55"/>
      <c r="K77" s="55"/>
      <c r="L77" s="55"/>
      <c r="M77" s="55"/>
      <c r="N77" s="55"/>
      <c r="O77" s="56" t="s">
        <v>1183</v>
      </c>
    </row>
    <row r="78" spans="1:15" x14ac:dyDescent="0.3">
      <c r="A78" s="57" t="s">
        <v>1229</v>
      </c>
      <c r="B78" s="58" t="s">
        <v>59</v>
      </c>
      <c r="C78" s="58" t="s">
        <v>1084</v>
      </c>
      <c r="D78" s="58" t="s">
        <v>1221</v>
      </c>
      <c r="E78" s="58"/>
      <c r="F78" s="58"/>
      <c r="G78" s="58" t="s">
        <v>56</v>
      </c>
      <c r="H78" s="58" t="s">
        <v>1182</v>
      </c>
      <c r="I78" s="58"/>
      <c r="J78" s="58"/>
      <c r="K78" s="58"/>
      <c r="L78" s="58"/>
      <c r="M78" s="58"/>
      <c r="N78" s="58"/>
      <c r="O78" s="59" t="s">
        <v>1183</v>
      </c>
    </row>
    <row r="79" spans="1:15" x14ac:dyDescent="0.3">
      <c r="A79" s="54" t="s">
        <v>1230</v>
      </c>
      <c r="B79" s="55" t="s">
        <v>59</v>
      </c>
      <c r="C79" s="55" t="s">
        <v>1084</v>
      </c>
      <c r="D79" s="55" t="s">
        <v>1221</v>
      </c>
      <c r="E79" s="55"/>
      <c r="F79" s="55"/>
      <c r="G79" s="55" t="s">
        <v>56</v>
      </c>
      <c r="H79" s="55" t="s">
        <v>1182</v>
      </c>
      <c r="I79" s="55"/>
      <c r="J79" s="55"/>
      <c r="K79" s="55"/>
      <c r="L79" s="55"/>
      <c r="M79" s="55"/>
      <c r="N79" s="55"/>
      <c r="O79" s="56" t="s">
        <v>1183</v>
      </c>
    </row>
    <row r="80" spans="1:15" x14ac:dyDescent="0.3">
      <c r="A80" s="57" t="s">
        <v>1231</v>
      </c>
      <c r="B80" s="58" t="s">
        <v>59</v>
      </c>
      <c r="C80" s="58" t="s">
        <v>1084</v>
      </c>
      <c r="D80" s="58" t="s">
        <v>1221</v>
      </c>
      <c r="E80" s="58"/>
      <c r="F80" s="58"/>
      <c r="G80" s="58" t="s">
        <v>56</v>
      </c>
      <c r="H80" s="58" t="s">
        <v>1182</v>
      </c>
      <c r="I80" s="58"/>
      <c r="J80" s="58"/>
      <c r="K80" s="58"/>
      <c r="L80" s="58"/>
      <c r="M80" s="58"/>
      <c r="N80" s="58"/>
      <c r="O80" s="59" t="s">
        <v>1183</v>
      </c>
    </row>
    <row r="81" spans="1:15" x14ac:dyDescent="0.3">
      <c r="A81" s="54" t="s">
        <v>1232</v>
      </c>
      <c r="B81" s="55" t="s">
        <v>59</v>
      </c>
      <c r="C81" s="55" t="s">
        <v>1084</v>
      </c>
      <c r="D81" s="55" t="s">
        <v>1221</v>
      </c>
      <c r="E81" s="55"/>
      <c r="F81" s="55"/>
      <c r="G81" s="55" t="s">
        <v>56</v>
      </c>
      <c r="H81" s="55" t="s">
        <v>1182</v>
      </c>
      <c r="I81" s="55"/>
      <c r="J81" s="55"/>
      <c r="K81" s="55"/>
      <c r="L81" s="55"/>
      <c r="M81" s="55"/>
      <c r="N81" s="55"/>
      <c r="O81" s="56" t="s">
        <v>1183</v>
      </c>
    </row>
    <row r="82" spans="1:15" x14ac:dyDescent="0.3">
      <c r="A82" s="57" t="s">
        <v>1350</v>
      </c>
      <c r="B82" s="58"/>
      <c r="C82" s="58" t="s">
        <v>1314</v>
      </c>
      <c r="D82" s="58" t="s">
        <v>905</v>
      </c>
      <c r="E82" s="58" t="s">
        <v>59</v>
      </c>
      <c r="F82" s="58"/>
      <c r="G82" s="58" t="s">
        <v>56</v>
      </c>
      <c r="H82" s="58" t="s">
        <v>1184</v>
      </c>
      <c r="I82" s="58"/>
      <c r="J82" s="58"/>
      <c r="K82" s="58"/>
      <c r="L82" s="58"/>
      <c r="M82" s="58"/>
      <c r="N82" s="58"/>
      <c r="O82" s="59" t="s">
        <v>1351</v>
      </c>
    </row>
    <row r="83" spans="1:15" x14ac:dyDescent="0.3">
      <c r="A83" s="54" t="s">
        <v>1352</v>
      </c>
      <c r="B83" s="55"/>
      <c r="C83" s="55" t="s">
        <v>1314</v>
      </c>
      <c r="D83" s="55" t="s">
        <v>905</v>
      </c>
      <c r="E83" s="55" t="s">
        <v>59</v>
      </c>
      <c r="F83" s="55"/>
      <c r="G83" s="55" t="s">
        <v>56</v>
      </c>
      <c r="H83" s="55" t="s">
        <v>1353</v>
      </c>
      <c r="I83" s="55"/>
      <c r="J83" s="55"/>
      <c r="K83" s="55"/>
      <c r="L83" s="55"/>
      <c r="M83" s="55"/>
      <c r="N83" s="55"/>
      <c r="O83" s="56" t="s">
        <v>1354</v>
      </c>
    </row>
    <row r="84" spans="1:15" x14ac:dyDescent="0.3">
      <c r="A84" s="57" t="s">
        <v>1233</v>
      </c>
      <c r="B84" s="58" t="s">
        <v>59</v>
      </c>
      <c r="C84" s="58" t="s">
        <v>1084</v>
      </c>
      <c r="D84" s="58" t="s">
        <v>1221</v>
      </c>
      <c r="E84" s="58"/>
      <c r="F84" s="58"/>
      <c r="G84" s="58" t="s">
        <v>56</v>
      </c>
      <c r="H84" s="58" t="s">
        <v>1186</v>
      </c>
      <c r="I84" s="58"/>
      <c r="J84" s="58"/>
      <c r="K84" s="58"/>
      <c r="L84" s="58"/>
      <c r="M84" s="58"/>
      <c r="N84" s="58"/>
      <c r="O84" s="59" t="s">
        <v>1187</v>
      </c>
    </row>
    <row r="85" spans="1:15" x14ac:dyDescent="0.3">
      <c r="A85" s="54" t="s">
        <v>1234</v>
      </c>
      <c r="B85" s="55" t="s">
        <v>59</v>
      </c>
      <c r="C85" s="55" t="s">
        <v>1084</v>
      </c>
      <c r="D85" s="55" t="s">
        <v>1221</v>
      </c>
      <c r="E85" s="55"/>
      <c r="F85" s="55"/>
      <c r="G85" s="55" t="s">
        <v>56</v>
      </c>
      <c r="H85" s="55" t="s">
        <v>1186</v>
      </c>
      <c r="I85" s="55"/>
      <c r="J85" s="55"/>
      <c r="K85" s="55"/>
      <c r="L85" s="55"/>
      <c r="M85" s="55"/>
      <c r="N85" s="55"/>
      <c r="O85" s="56" t="s">
        <v>1187</v>
      </c>
    </row>
    <row r="86" spans="1:15" x14ac:dyDescent="0.3">
      <c r="A86" s="57" t="s">
        <v>1235</v>
      </c>
      <c r="B86" s="58" t="s">
        <v>59</v>
      </c>
      <c r="C86" s="58" t="s">
        <v>1084</v>
      </c>
      <c r="D86" s="58" t="s">
        <v>1221</v>
      </c>
      <c r="E86" s="58"/>
      <c r="F86" s="58"/>
      <c r="G86" s="58" t="s">
        <v>56</v>
      </c>
      <c r="H86" s="58" t="s">
        <v>1186</v>
      </c>
      <c r="I86" s="58"/>
      <c r="J86" s="58"/>
      <c r="K86" s="58"/>
      <c r="L86" s="58"/>
      <c r="M86" s="58"/>
      <c r="N86" s="58"/>
      <c r="O86" s="59" t="s">
        <v>1187</v>
      </c>
    </row>
    <row r="87" spans="1:15" x14ac:dyDescent="0.3">
      <c r="A87" s="54" t="s">
        <v>1236</v>
      </c>
      <c r="B87" s="55" t="s">
        <v>59</v>
      </c>
      <c r="C87" s="55" t="s">
        <v>1084</v>
      </c>
      <c r="D87" s="55" t="s">
        <v>1221</v>
      </c>
      <c r="E87" s="55"/>
      <c r="F87" s="55"/>
      <c r="G87" s="55" t="s">
        <v>56</v>
      </c>
      <c r="H87" s="55" t="s">
        <v>1186</v>
      </c>
      <c r="I87" s="55"/>
      <c r="J87" s="55"/>
      <c r="K87" s="55"/>
      <c r="L87" s="55"/>
      <c r="M87" s="55"/>
      <c r="N87" s="55"/>
      <c r="O87" s="56" t="s">
        <v>1187</v>
      </c>
    </row>
    <row r="88" spans="1:15" x14ac:dyDescent="0.3">
      <c r="A88" s="57" t="s">
        <v>1237</v>
      </c>
      <c r="B88" s="58" t="s">
        <v>59</v>
      </c>
      <c r="C88" s="58" t="s">
        <v>1084</v>
      </c>
      <c r="D88" s="58" t="s">
        <v>1221</v>
      </c>
      <c r="E88" s="58"/>
      <c r="F88" s="58"/>
      <c r="G88" s="58" t="s">
        <v>56</v>
      </c>
      <c r="H88" s="58" t="s">
        <v>1186</v>
      </c>
      <c r="I88" s="58"/>
      <c r="J88" s="58"/>
      <c r="K88" s="58"/>
      <c r="L88" s="58"/>
      <c r="M88" s="58"/>
      <c r="N88" s="58"/>
      <c r="O88" s="59" t="s">
        <v>1187</v>
      </c>
    </row>
    <row r="89" spans="1:15" x14ac:dyDescent="0.3">
      <c r="A89" s="54" t="s">
        <v>1238</v>
      </c>
      <c r="B89" s="55" t="s">
        <v>59</v>
      </c>
      <c r="C89" s="55" t="s">
        <v>1084</v>
      </c>
      <c r="D89" s="55" t="s">
        <v>1221</v>
      </c>
      <c r="E89" s="55"/>
      <c r="F89" s="55"/>
      <c r="G89" s="55" t="s">
        <v>56</v>
      </c>
      <c r="H89" s="55" t="s">
        <v>1186</v>
      </c>
      <c r="I89" s="55"/>
      <c r="J89" s="55"/>
      <c r="K89" s="55"/>
      <c r="L89" s="55"/>
      <c r="M89" s="55"/>
      <c r="N89" s="55"/>
      <c r="O89" s="56" t="s">
        <v>1187</v>
      </c>
    </row>
    <row r="90" spans="1:15" x14ac:dyDescent="0.3">
      <c r="A90" s="57" t="s">
        <v>1239</v>
      </c>
      <c r="B90" s="58" t="s">
        <v>59</v>
      </c>
      <c r="C90" s="58" t="s">
        <v>1084</v>
      </c>
      <c r="D90" s="58" t="s">
        <v>1221</v>
      </c>
      <c r="E90" s="58"/>
      <c r="F90" s="58"/>
      <c r="G90" s="58" t="s">
        <v>56</v>
      </c>
      <c r="H90" s="58" t="s">
        <v>1186</v>
      </c>
      <c r="I90" s="58"/>
      <c r="J90" s="58"/>
      <c r="K90" s="58"/>
      <c r="L90" s="58"/>
      <c r="M90" s="58"/>
      <c r="N90" s="58"/>
      <c r="O90" s="59" t="s">
        <v>1187</v>
      </c>
    </row>
    <row r="91" spans="1:15" x14ac:dyDescent="0.3">
      <c r="A91" s="54" t="s">
        <v>1240</v>
      </c>
      <c r="B91" s="55" t="s">
        <v>59</v>
      </c>
      <c r="C91" s="55" t="s">
        <v>1084</v>
      </c>
      <c r="D91" s="55" t="s">
        <v>1221</v>
      </c>
      <c r="E91" s="55"/>
      <c r="F91" s="55"/>
      <c r="G91" s="55" t="s">
        <v>56</v>
      </c>
      <c r="H91" s="55" t="s">
        <v>1186</v>
      </c>
      <c r="I91" s="55"/>
      <c r="J91" s="55"/>
      <c r="K91" s="55"/>
      <c r="L91" s="55"/>
      <c r="M91" s="55"/>
      <c r="N91" s="55"/>
      <c r="O91" s="56" t="s">
        <v>1187</v>
      </c>
    </row>
    <row r="92" spans="1:15" x14ac:dyDescent="0.3">
      <c r="A92" s="57" t="s">
        <v>1355</v>
      </c>
      <c r="B92" s="58"/>
      <c r="C92" s="58" t="s">
        <v>1314</v>
      </c>
      <c r="D92" s="58" t="s">
        <v>905</v>
      </c>
      <c r="E92" s="58" t="s">
        <v>59</v>
      </c>
      <c r="F92" s="58"/>
      <c r="G92" s="58" t="s">
        <v>56</v>
      </c>
      <c r="H92" s="58" t="s">
        <v>1190</v>
      </c>
      <c r="I92" s="58"/>
      <c r="J92" s="58"/>
      <c r="K92" s="58"/>
      <c r="L92" s="58"/>
      <c r="M92" s="58"/>
      <c r="N92" s="58"/>
      <c r="O92" s="59" t="s">
        <v>1356</v>
      </c>
    </row>
    <row r="93" spans="1:15" x14ac:dyDescent="0.3">
      <c r="A93" s="54" t="s">
        <v>1357</v>
      </c>
      <c r="B93" s="55"/>
      <c r="C93" s="55" t="s">
        <v>1314</v>
      </c>
      <c r="D93" s="55" t="s">
        <v>905</v>
      </c>
      <c r="E93" s="55" t="s">
        <v>59</v>
      </c>
      <c r="F93" s="55"/>
      <c r="G93" s="55" t="s">
        <v>56</v>
      </c>
      <c r="H93" s="55" t="s">
        <v>1358</v>
      </c>
      <c r="I93" s="55"/>
      <c r="J93" s="55"/>
      <c r="K93" s="55"/>
      <c r="L93" s="55"/>
      <c r="M93" s="55"/>
      <c r="N93" s="55"/>
      <c r="O93" s="56" t="s">
        <v>1359</v>
      </c>
    </row>
    <row r="94" spans="1:15" x14ac:dyDescent="0.3">
      <c r="A94" s="57" t="s">
        <v>1241</v>
      </c>
      <c r="B94" s="58" t="s">
        <v>59</v>
      </c>
      <c r="C94" s="58" t="s">
        <v>1084</v>
      </c>
      <c r="D94" s="58" t="s">
        <v>1221</v>
      </c>
      <c r="E94" s="58"/>
      <c r="F94" s="58"/>
      <c r="G94" s="58" t="s">
        <v>56</v>
      </c>
      <c r="H94" s="58" t="s">
        <v>1192</v>
      </c>
      <c r="I94" s="58"/>
      <c r="J94" s="58"/>
      <c r="K94" s="58"/>
      <c r="L94" s="58"/>
      <c r="M94" s="58"/>
      <c r="N94" s="58"/>
      <c r="O94" s="59" t="s">
        <v>1189</v>
      </c>
    </row>
    <row r="95" spans="1:15" x14ac:dyDescent="0.3">
      <c r="A95" s="54" t="s">
        <v>1242</v>
      </c>
      <c r="B95" s="55" t="s">
        <v>59</v>
      </c>
      <c r="C95" s="55" t="s">
        <v>1084</v>
      </c>
      <c r="D95" s="55" t="s">
        <v>1221</v>
      </c>
      <c r="E95" s="55"/>
      <c r="F95" s="55"/>
      <c r="G95" s="55" t="s">
        <v>56</v>
      </c>
      <c r="H95" s="55" t="s">
        <v>1192</v>
      </c>
      <c r="I95" s="55"/>
      <c r="J95" s="55"/>
      <c r="K95" s="55"/>
      <c r="L95" s="55"/>
      <c r="M95" s="55"/>
      <c r="N95" s="55"/>
      <c r="O95" s="56" t="s">
        <v>1189</v>
      </c>
    </row>
    <row r="96" spans="1:15" x14ac:dyDescent="0.3">
      <c r="A96" s="57" t="s">
        <v>1243</v>
      </c>
      <c r="B96" s="58" t="s">
        <v>59</v>
      </c>
      <c r="C96" s="58" t="s">
        <v>1084</v>
      </c>
      <c r="D96" s="58" t="s">
        <v>1221</v>
      </c>
      <c r="E96" s="58"/>
      <c r="F96" s="58"/>
      <c r="G96" s="58" t="s">
        <v>56</v>
      </c>
      <c r="H96" s="58" t="s">
        <v>1192</v>
      </c>
      <c r="I96" s="58"/>
      <c r="J96" s="58"/>
      <c r="K96" s="58"/>
      <c r="L96" s="58"/>
      <c r="M96" s="58"/>
      <c r="N96" s="58"/>
      <c r="O96" s="59" t="s">
        <v>1189</v>
      </c>
    </row>
    <row r="97" spans="1:15" x14ac:dyDescent="0.3">
      <c r="A97" s="54" t="s">
        <v>1244</v>
      </c>
      <c r="B97" s="55" t="s">
        <v>59</v>
      </c>
      <c r="C97" s="55" t="s">
        <v>1084</v>
      </c>
      <c r="D97" s="55" t="s">
        <v>1221</v>
      </c>
      <c r="E97" s="55"/>
      <c r="F97" s="55"/>
      <c r="G97" s="55" t="s">
        <v>56</v>
      </c>
      <c r="H97" s="55" t="s">
        <v>1192</v>
      </c>
      <c r="I97" s="55"/>
      <c r="J97" s="55"/>
      <c r="K97" s="55"/>
      <c r="L97" s="55"/>
      <c r="M97" s="55"/>
      <c r="N97" s="55"/>
      <c r="O97" s="56" t="s">
        <v>1189</v>
      </c>
    </row>
    <row r="98" spans="1:15" x14ac:dyDescent="0.3">
      <c r="A98" s="57" t="s">
        <v>1245</v>
      </c>
      <c r="B98" s="58" t="s">
        <v>59</v>
      </c>
      <c r="C98" s="58" t="s">
        <v>1084</v>
      </c>
      <c r="D98" s="58" t="s">
        <v>1221</v>
      </c>
      <c r="E98" s="58"/>
      <c r="F98" s="58"/>
      <c r="G98" s="58" t="s">
        <v>56</v>
      </c>
      <c r="H98" s="58" t="s">
        <v>1188</v>
      </c>
      <c r="I98" s="58"/>
      <c r="J98" s="58"/>
      <c r="K98" s="58"/>
      <c r="L98" s="58"/>
      <c r="M98" s="58"/>
      <c r="N98" s="58"/>
      <c r="O98" s="59" t="s">
        <v>1189</v>
      </c>
    </row>
    <row r="99" spans="1:15" x14ac:dyDescent="0.3">
      <c r="A99" s="54" t="s">
        <v>1246</v>
      </c>
      <c r="B99" s="55" t="s">
        <v>59</v>
      </c>
      <c r="C99" s="55" t="s">
        <v>1084</v>
      </c>
      <c r="D99" s="55" t="s">
        <v>1221</v>
      </c>
      <c r="E99" s="55"/>
      <c r="F99" s="55"/>
      <c r="G99" s="55" t="s">
        <v>56</v>
      </c>
      <c r="H99" s="55" t="s">
        <v>1188</v>
      </c>
      <c r="I99" s="55"/>
      <c r="J99" s="55"/>
      <c r="K99" s="55"/>
      <c r="L99" s="55"/>
      <c r="M99" s="55"/>
      <c r="N99" s="55"/>
      <c r="O99" s="56" t="s">
        <v>1189</v>
      </c>
    </row>
    <row r="100" spans="1:15" x14ac:dyDescent="0.3">
      <c r="A100" s="57" t="s">
        <v>1247</v>
      </c>
      <c r="B100" s="58" t="s">
        <v>59</v>
      </c>
      <c r="C100" s="58" t="s">
        <v>1084</v>
      </c>
      <c r="D100" s="58" t="s">
        <v>1221</v>
      </c>
      <c r="E100" s="58"/>
      <c r="F100" s="58"/>
      <c r="G100" s="58" t="s">
        <v>56</v>
      </c>
      <c r="H100" s="58" t="s">
        <v>1192</v>
      </c>
      <c r="I100" s="58"/>
      <c r="J100" s="58"/>
      <c r="K100" s="58"/>
      <c r="L100" s="58"/>
      <c r="M100" s="58"/>
      <c r="N100" s="58"/>
      <c r="O100" s="59" t="s">
        <v>1189</v>
      </c>
    </row>
    <row r="101" spans="1:15" x14ac:dyDescent="0.3">
      <c r="A101" s="54" t="s">
        <v>1248</v>
      </c>
      <c r="B101" s="55" t="s">
        <v>59</v>
      </c>
      <c r="C101" s="55" t="s">
        <v>1084</v>
      </c>
      <c r="D101" s="55" t="s">
        <v>1221</v>
      </c>
      <c r="E101" s="55"/>
      <c r="F101" s="55"/>
      <c r="G101" s="55" t="s">
        <v>56</v>
      </c>
      <c r="H101" s="55" t="s">
        <v>1192</v>
      </c>
      <c r="I101" s="55"/>
      <c r="J101" s="55"/>
      <c r="K101" s="55"/>
      <c r="L101" s="55"/>
      <c r="M101" s="55"/>
      <c r="N101" s="55"/>
      <c r="O101" s="56" t="s">
        <v>1189</v>
      </c>
    </row>
    <row r="102" spans="1:15" x14ac:dyDescent="0.3">
      <c r="A102" s="57" t="s">
        <v>1249</v>
      </c>
      <c r="B102" s="58" t="s">
        <v>59</v>
      </c>
      <c r="C102" s="58" t="s">
        <v>1084</v>
      </c>
      <c r="D102" s="58" t="s">
        <v>1221</v>
      </c>
      <c r="E102" s="58"/>
      <c r="F102" s="58"/>
      <c r="G102" s="58" t="s">
        <v>56</v>
      </c>
      <c r="H102" s="58" t="s">
        <v>1192</v>
      </c>
      <c r="I102" s="58"/>
      <c r="J102" s="58"/>
      <c r="K102" s="58"/>
      <c r="L102" s="58"/>
      <c r="M102" s="58"/>
      <c r="N102" s="58"/>
      <c r="O102" s="59" t="s">
        <v>1189</v>
      </c>
    </row>
    <row r="103" spans="1:15" x14ac:dyDescent="0.3">
      <c r="A103" s="54" t="s">
        <v>1360</v>
      </c>
      <c r="B103" s="55"/>
      <c r="C103" s="55" t="s">
        <v>1314</v>
      </c>
      <c r="D103" s="55" t="s">
        <v>905</v>
      </c>
      <c r="E103" s="55" t="s">
        <v>59</v>
      </c>
      <c r="F103" s="55"/>
      <c r="G103" s="55" t="s">
        <v>56</v>
      </c>
      <c r="H103" s="55" t="s">
        <v>1131</v>
      </c>
      <c r="I103" s="55"/>
      <c r="J103" s="55"/>
      <c r="K103" s="55"/>
      <c r="L103" s="55"/>
      <c r="M103" s="55"/>
      <c r="N103" s="55"/>
      <c r="O103" s="56" t="s">
        <v>1361</v>
      </c>
    </row>
    <row r="104" spans="1:15" x14ac:dyDescent="0.3">
      <c r="A104" s="57" t="s">
        <v>1362</v>
      </c>
      <c r="B104" s="58"/>
      <c r="C104" s="58" t="s">
        <v>1314</v>
      </c>
      <c r="D104" s="58" t="s">
        <v>905</v>
      </c>
      <c r="E104" s="58" t="s">
        <v>59</v>
      </c>
      <c r="F104" s="58"/>
      <c r="G104" s="58" t="s">
        <v>56</v>
      </c>
      <c r="H104" s="58" t="s">
        <v>1148</v>
      </c>
      <c r="I104" s="58"/>
      <c r="J104" s="58"/>
      <c r="K104" s="58"/>
      <c r="L104" s="58"/>
      <c r="M104" s="58"/>
      <c r="N104" s="58"/>
      <c r="O104" s="59" t="s">
        <v>1363</v>
      </c>
    </row>
    <row r="105" spans="1:15" x14ac:dyDescent="0.3">
      <c r="A105" s="54" t="s">
        <v>1250</v>
      </c>
      <c r="B105" s="55" t="s">
        <v>59</v>
      </c>
      <c r="C105" s="55" t="s">
        <v>1084</v>
      </c>
      <c r="D105" s="55" t="s">
        <v>1221</v>
      </c>
      <c r="E105" s="55"/>
      <c r="F105" s="55"/>
      <c r="G105" s="55" t="s">
        <v>56</v>
      </c>
      <c r="H105" s="55" t="s">
        <v>1194</v>
      </c>
      <c r="I105" s="55"/>
      <c r="J105" s="55"/>
      <c r="K105" s="55"/>
      <c r="L105" s="55"/>
      <c r="M105" s="55"/>
      <c r="N105" s="55"/>
      <c r="O105" s="56" t="s">
        <v>1195</v>
      </c>
    </row>
    <row r="106" spans="1:15" x14ac:dyDescent="0.3">
      <c r="A106" s="57" t="s">
        <v>1251</v>
      </c>
      <c r="B106" s="58" t="s">
        <v>59</v>
      </c>
      <c r="C106" s="58" t="s">
        <v>1084</v>
      </c>
      <c r="D106" s="58" t="s">
        <v>1221</v>
      </c>
      <c r="E106" s="58"/>
      <c r="F106" s="58"/>
      <c r="G106" s="58" t="s">
        <v>56</v>
      </c>
      <c r="H106" s="58" t="s">
        <v>1194</v>
      </c>
      <c r="I106" s="58"/>
      <c r="J106" s="58"/>
      <c r="K106" s="58"/>
      <c r="L106" s="58"/>
      <c r="M106" s="58"/>
      <c r="N106" s="58"/>
      <c r="O106" s="59" t="s">
        <v>1195</v>
      </c>
    </row>
    <row r="107" spans="1:15" x14ac:dyDescent="0.3">
      <c r="A107" s="54" t="s">
        <v>1252</v>
      </c>
      <c r="B107" s="55" t="s">
        <v>59</v>
      </c>
      <c r="C107" s="55" t="s">
        <v>1084</v>
      </c>
      <c r="D107" s="55" t="s">
        <v>1221</v>
      </c>
      <c r="E107" s="55"/>
      <c r="F107" s="55"/>
      <c r="G107" s="55" t="s">
        <v>56</v>
      </c>
      <c r="H107" s="55" t="s">
        <v>1194</v>
      </c>
      <c r="I107" s="55"/>
      <c r="J107" s="55"/>
      <c r="K107" s="55"/>
      <c r="L107" s="55"/>
      <c r="M107" s="55"/>
      <c r="N107" s="55"/>
      <c r="O107" s="56" t="s">
        <v>1195</v>
      </c>
    </row>
    <row r="108" spans="1:15" x14ac:dyDescent="0.3">
      <c r="A108" s="57" t="s">
        <v>1253</v>
      </c>
      <c r="B108" s="58" t="s">
        <v>59</v>
      </c>
      <c r="C108" s="58" t="s">
        <v>1084</v>
      </c>
      <c r="D108" s="58" t="s">
        <v>1221</v>
      </c>
      <c r="E108" s="58"/>
      <c r="F108" s="58"/>
      <c r="G108" s="58" t="s">
        <v>56</v>
      </c>
      <c r="H108" s="58" t="s">
        <v>1194</v>
      </c>
      <c r="I108" s="58"/>
      <c r="J108" s="58"/>
      <c r="K108" s="58"/>
      <c r="L108" s="58"/>
      <c r="M108" s="58"/>
      <c r="N108" s="58"/>
      <c r="O108" s="59" t="s">
        <v>1195</v>
      </c>
    </row>
    <row r="109" spans="1:15" x14ac:dyDescent="0.3">
      <c r="A109" s="54" t="s">
        <v>1254</v>
      </c>
      <c r="B109" s="55" t="s">
        <v>59</v>
      </c>
      <c r="C109" s="55" t="s">
        <v>1084</v>
      </c>
      <c r="D109" s="55" t="s">
        <v>1221</v>
      </c>
      <c r="E109" s="55"/>
      <c r="F109" s="55"/>
      <c r="G109" s="55" t="s">
        <v>56</v>
      </c>
      <c r="H109" s="55" t="s">
        <v>1194</v>
      </c>
      <c r="I109" s="55"/>
      <c r="J109" s="55"/>
      <c r="K109" s="55"/>
      <c r="L109" s="55"/>
      <c r="M109" s="55"/>
      <c r="N109" s="55"/>
      <c r="O109" s="56" t="s">
        <v>1195</v>
      </c>
    </row>
    <row r="110" spans="1:15" x14ac:dyDescent="0.3">
      <c r="A110" s="57" t="s">
        <v>1255</v>
      </c>
      <c r="B110" s="58" t="s">
        <v>59</v>
      </c>
      <c r="C110" s="58" t="s">
        <v>1084</v>
      </c>
      <c r="D110" s="58" t="s">
        <v>1221</v>
      </c>
      <c r="E110" s="58"/>
      <c r="F110" s="58"/>
      <c r="G110" s="58" t="s">
        <v>56</v>
      </c>
      <c r="H110" s="58" t="s">
        <v>1194</v>
      </c>
      <c r="I110" s="58"/>
      <c r="J110" s="58"/>
      <c r="K110" s="58"/>
      <c r="L110" s="58"/>
      <c r="M110" s="58"/>
      <c r="N110" s="58"/>
      <c r="O110" s="59" t="s">
        <v>1195</v>
      </c>
    </row>
    <row r="111" spans="1:15" x14ac:dyDescent="0.3">
      <c r="A111" s="54" t="s">
        <v>1256</v>
      </c>
      <c r="B111" s="55" t="s">
        <v>59</v>
      </c>
      <c r="C111" s="55" t="s">
        <v>1084</v>
      </c>
      <c r="D111" s="55" t="s">
        <v>1221</v>
      </c>
      <c r="E111" s="55"/>
      <c r="F111" s="55"/>
      <c r="G111" s="55" t="s">
        <v>56</v>
      </c>
      <c r="H111" s="55" t="s">
        <v>1194</v>
      </c>
      <c r="I111" s="55"/>
      <c r="J111" s="55"/>
      <c r="K111" s="55"/>
      <c r="L111" s="55"/>
      <c r="M111" s="55"/>
      <c r="N111" s="55"/>
      <c r="O111" s="56" t="s">
        <v>1195</v>
      </c>
    </row>
    <row r="112" spans="1:15" x14ac:dyDescent="0.3">
      <c r="A112" s="57" t="s">
        <v>1257</v>
      </c>
      <c r="B112" s="58" t="s">
        <v>59</v>
      </c>
      <c r="C112" s="58" t="s">
        <v>1084</v>
      </c>
      <c r="D112" s="58" t="s">
        <v>1221</v>
      </c>
      <c r="E112" s="58"/>
      <c r="F112" s="58"/>
      <c r="G112" s="58" t="s">
        <v>56</v>
      </c>
      <c r="H112" s="58" t="s">
        <v>1194</v>
      </c>
      <c r="I112" s="58"/>
      <c r="J112" s="58"/>
      <c r="K112" s="58"/>
      <c r="L112" s="58"/>
      <c r="M112" s="58"/>
      <c r="N112" s="58"/>
      <c r="O112" s="59" t="s">
        <v>1195</v>
      </c>
    </row>
    <row r="113" spans="1:15" x14ac:dyDescent="0.3">
      <c r="A113" s="54" t="s">
        <v>1258</v>
      </c>
      <c r="B113" s="55" t="s">
        <v>59</v>
      </c>
      <c r="C113" s="55" t="s">
        <v>1084</v>
      </c>
      <c r="D113" s="55" t="s">
        <v>1221</v>
      </c>
      <c r="E113" s="55"/>
      <c r="F113" s="55"/>
      <c r="G113" s="55" t="s">
        <v>56</v>
      </c>
      <c r="H113" s="55" t="s">
        <v>1194</v>
      </c>
      <c r="I113" s="55"/>
      <c r="J113" s="55"/>
      <c r="K113" s="55"/>
      <c r="L113" s="55"/>
      <c r="M113" s="55"/>
      <c r="N113" s="55"/>
      <c r="O113" s="56" t="s">
        <v>1195</v>
      </c>
    </row>
    <row r="114" spans="1:15" x14ac:dyDescent="0.3">
      <c r="A114" s="57" t="s">
        <v>1259</v>
      </c>
      <c r="B114" s="58" t="s">
        <v>59</v>
      </c>
      <c r="C114" s="58" t="s">
        <v>1084</v>
      </c>
      <c r="D114" s="58" t="s">
        <v>1221</v>
      </c>
      <c r="E114" s="58"/>
      <c r="F114" s="58"/>
      <c r="G114" s="58" t="s">
        <v>56</v>
      </c>
      <c r="H114" s="58" t="s">
        <v>1194</v>
      </c>
      <c r="I114" s="58"/>
      <c r="J114" s="58"/>
      <c r="K114" s="58"/>
      <c r="L114" s="58"/>
      <c r="M114" s="58"/>
      <c r="N114" s="58"/>
      <c r="O114" s="59" t="s">
        <v>1195</v>
      </c>
    </row>
    <row r="115" spans="1:15" x14ac:dyDescent="0.3">
      <c r="A115" s="54" t="s">
        <v>1260</v>
      </c>
      <c r="B115" s="55" t="s">
        <v>59</v>
      </c>
      <c r="C115" s="55" t="s">
        <v>1084</v>
      </c>
      <c r="D115" s="55" t="s">
        <v>1221</v>
      </c>
      <c r="E115" s="55"/>
      <c r="F115" s="55"/>
      <c r="G115" s="55" t="s">
        <v>56</v>
      </c>
      <c r="H115" s="55" t="s">
        <v>1194</v>
      </c>
      <c r="I115" s="55"/>
      <c r="J115" s="55"/>
      <c r="K115" s="55"/>
      <c r="L115" s="55"/>
      <c r="M115" s="55"/>
      <c r="N115" s="55"/>
      <c r="O115" s="56" t="s">
        <v>1195</v>
      </c>
    </row>
    <row r="116" spans="1:15" x14ac:dyDescent="0.3">
      <c r="A116" s="57" t="s">
        <v>1261</v>
      </c>
      <c r="B116" s="58" t="s">
        <v>59</v>
      </c>
      <c r="C116" s="58" t="s">
        <v>1084</v>
      </c>
      <c r="D116" s="58" t="s">
        <v>1221</v>
      </c>
      <c r="E116" s="58"/>
      <c r="F116" s="58"/>
      <c r="G116" s="58" t="s">
        <v>56</v>
      </c>
      <c r="H116" s="58" t="s">
        <v>1194</v>
      </c>
      <c r="I116" s="58"/>
      <c r="J116" s="58"/>
      <c r="K116" s="58"/>
      <c r="L116" s="58"/>
      <c r="M116" s="58"/>
      <c r="N116" s="58"/>
      <c r="O116" s="59" t="s">
        <v>1195</v>
      </c>
    </row>
    <row r="117" spans="1:15" x14ac:dyDescent="0.3">
      <c r="A117" s="54" t="s">
        <v>1262</v>
      </c>
      <c r="B117" s="55" t="s">
        <v>59</v>
      </c>
      <c r="C117" s="55" t="s">
        <v>1084</v>
      </c>
      <c r="D117" s="55" t="s">
        <v>1221</v>
      </c>
      <c r="E117" s="55"/>
      <c r="F117" s="55"/>
      <c r="G117" s="55" t="s">
        <v>56</v>
      </c>
      <c r="H117" s="55" t="s">
        <v>1194</v>
      </c>
      <c r="I117" s="55"/>
      <c r="J117" s="55"/>
      <c r="K117" s="55"/>
      <c r="L117" s="55"/>
      <c r="M117" s="55"/>
      <c r="N117" s="55"/>
      <c r="O117" s="56" t="s">
        <v>1195</v>
      </c>
    </row>
    <row r="118" spans="1:15" x14ac:dyDescent="0.3">
      <c r="A118" s="57" t="s">
        <v>1263</v>
      </c>
      <c r="B118" s="58" t="s">
        <v>59</v>
      </c>
      <c r="C118" s="58" t="s">
        <v>1084</v>
      </c>
      <c r="D118" s="58" t="s">
        <v>1221</v>
      </c>
      <c r="E118" s="58"/>
      <c r="F118" s="58"/>
      <c r="G118" s="58" t="s">
        <v>56</v>
      </c>
      <c r="H118" s="58" t="s">
        <v>1194</v>
      </c>
      <c r="I118" s="58"/>
      <c r="J118" s="58"/>
      <c r="K118" s="58"/>
      <c r="L118" s="58"/>
      <c r="M118" s="58"/>
      <c r="N118" s="58"/>
      <c r="O118" s="59" t="s">
        <v>1195</v>
      </c>
    </row>
    <row r="119" spans="1:15" x14ac:dyDescent="0.3">
      <c r="A119" s="54" t="s">
        <v>1264</v>
      </c>
      <c r="B119" s="55" t="s">
        <v>59</v>
      </c>
      <c r="C119" s="55" t="s">
        <v>1084</v>
      </c>
      <c r="D119" s="55" t="s">
        <v>1221</v>
      </c>
      <c r="E119" s="55"/>
      <c r="F119" s="55"/>
      <c r="G119" s="55" t="s">
        <v>56</v>
      </c>
      <c r="H119" s="55" t="s">
        <v>1194</v>
      </c>
      <c r="I119" s="55"/>
      <c r="J119" s="55"/>
      <c r="K119" s="55"/>
      <c r="L119" s="55"/>
      <c r="M119" s="55"/>
      <c r="N119" s="55"/>
      <c r="O119" s="56" t="s">
        <v>1195</v>
      </c>
    </row>
    <row r="120" spans="1:15" x14ac:dyDescent="0.3">
      <c r="A120" s="57" t="s">
        <v>1265</v>
      </c>
      <c r="B120" s="58" t="s">
        <v>59</v>
      </c>
      <c r="C120" s="58" t="s">
        <v>1084</v>
      </c>
      <c r="D120" s="58" t="s">
        <v>1221</v>
      </c>
      <c r="E120" s="58"/>
      <c r="F120" s="58"/>
      <c r="G120" s="58" t="s">
        <v>56</v>
      </c>
      <c r="H120" s="58" t="s">
        <v>1194</v>
      </c>
      <c r="I120" s="58"/>
      <c r="J120" s="58"/>
      <c r="K120" s="58"/>
      <c r="L120" s="58"/>
      <c r="M120" s="58"/>
      <c r="N120" s="58"/>
      <c r="O120" s="59" t="s">
        <v>1195</v>
      </c>
    </row>
    <row r="121" spans="1:15" x14ac:dyDescent="0.3">
      <c r="A121" s="54" t="s">
        <v>1266</v>
      </c>
      <c r="B121" s="55"/>
      <c r="C121" s="55" t="s">
        <v>1314</v>
      </c>
      <c r="D121" s="55" t="s">
        <v>1364</v>
      </c>
      <c r="E121" s="55" t="s">
        <v>59</v>
      </c>
      <c r="F121" s="55"/>
      <c r="G121" s="55" t="s">
        <v>56</v>
      </c>
      <c r="H121" s="55" t="s">
        <v>1365</v>
      </c>
      <c r="I121" s="55"/>
      <c r="J121" s="55"/>
      <c r="K121" s="55"/>
      <c r="L121" s="55"/>
      <c r="M121" s="55"/>
      <c r="N121" s="55"/>
      <c r="O121" s="56" t="s">
        <v>1366</v>
      </c>
    </row>
    <row r="122" spans="1:15" x14ac:dyDescent="0.3">
      <c r="A122" s="57" t="s">
        <v>1267</v>
      </c>
      <c r="B122" s="58" t="s">
        <v>59</v>
      </c>
      <c r="C122" s="58" t="s">
        <v>1084</v>
      </c>
      <c r="D122" s="58" t="s">
        <v>1221</v>
      </c>
      <c r="E122" s="58"/>
      <c r="F122" s="58"/>
      <c r="G122" s="58" t="s">
        <v>56</v>
      </c>
      <c r="H122" s="58" t="s">
        <v>1201</v>
      </c>
      <c r="I122" s="58"/>
      <c r="J122" s="58"/>
      <c r="K122" s="58"/>
      <c r="L122" s="58"/>
      <c r="M122" s="58"/>
      <c r="N122" s="58"/>
      <c r="O122" s="59" t="s">
        <v>1197</v>
      </c>
    </row>
    <row r="123" spans="1:15" x14ac:dyDescent="0.3">
      <c r="A123" s="54" t="s">
        <v>1268</v>
      </c>
      <c r="B123" s="55"/>
      <c r="C123" s="55" t="s">
        <v>1314</v>
      </c>
      <c r="D123" s="55" t="s">
        <v>1364</v>
      </c>
      <c r="E123" s="55" t="s">
        <v>59</v>
      </c>
      <c r="F123" s="55"/>
      <c r="G123" s="55" t="s">
        <v>56</v>
      </c>
      <c r="H123" s="55" t="s">
        <v>1367</v>
      </c>
      <c r="I123" s="55"/>
      <c r="J123" s="55"/>
      <c r="K123" s="55"/>
      <c r="L123" s="55"/>
      <c r="M123" s="55"/>
      <c r="N123" s="55"/>
      <c r="O123" s="56" t="s">
        <v>1368</v>
      </c>
    </row>
    <row r="124" spans="1:15" x14ac:dyDescent="0.3">
      <c r="A124" s="57" t="s">
        <v>1269</v>
      </c>
      <c r="B124" s="58" t="s">
        <v>59</v>
      </c>
      <c r="C124" s="58" t="s">
        <v>1084</v>
      </c>
      <c r="D124" s="58" t="s">
        <v>1221</v>
      </c>
      <c r="E124" s="58"/>
      <c r="F124" s="58"/>
      <c r="G124" s="58" t="s">
        <v>56</v>
      </c>
      <c r="H124" s="58" t="s">
        <v>1200</v>
      </c>
      <c r="I124" s="58"/>
      <c r="J124" s="58"/>
      <c r="K124" s="58"/>
      <c r="L124" s="58"/>
      <c r="M124" s="58"/>
      <c r="N124" s="58"/>
      <c r="O124" s="59" t="s">
        <v>1197</v>
      </c>
    </row>
    <row r="125" spans="1:15" x14ac:dyDescent="0.3">
      <c r="A125" s="54" t="s">
        <v>1270</v>
      </c>
      <c r="B125" s="55"/>
      <c r="C125" s="55" t="s">
        <v>1314</v>
      </c>
      <c r="D125" s="55" t="s">
        <v>1364</v>
      </c>
      <c r="E125" s="55" t="s">
        <v>59</v>
      </c>
      <c r="F125" s="55"/>
      <c r="G125" s="55" t="s">
        <v>56</v>
      </c>
      <c r="H125" s="55" t="s">
        <v>1365</v>
      </c>
      <c r="I125" s="55"/>
      <c r="J125" s="55"/>
      <c r="K125" s="55"/>
      <c r="L125" s="55"/>
      <c r="M125" s="55"/>
      <c r="N125" s="55"/>
      <c r="O125" s="56" t="s">
        <v>1369</v>
      </c>
    </row>
    <row r="126" spans="1:15" x14ac:dyDescent="0.3">
      <c r="A126" s="57" t="s">
        <v>1271</v>
      </c>
      <c r="B126" s="58" t="s">
        <v>59</v>
      </c>
      <c r="C126" s="58" t="s">
        <v>1084</v>
      </c>
      <c r="D126" s="58" t="s">
        <v>1221</v>
      </c>
      <c r="E126" s="58"/>
      <c r="F126" s="58"/>
      <c r="G126" s="58" t="s">
        <v>56</v>
      </c>
      <c r="H126" s="58" t="s">
        <v>1201</v>
      </c>
      <c r="I126" s="58"/>
      <c r="J126" s="58"/>
      <c r="K126" s="58"/>
      <c r="L126" s="58"/>
      <c r="M126" s="58"/>
      <c r="N126" s="58"/>
      <c r="O126" s="59" t="s">
        <v>1197</v>
      </c>
    </row>
    <row r="127" spans="1:15" x14ac:dyDescent="0.3">
      <c r="A127" s="54" t="s">
        <v>1272</v>
      </c>
      <c r="B127" s="55"/>
      <c r="C127" s="55" t="s">
        <v>1314</v>
      </c>
      <c r="D127" s="55" t="s">
        <v>1364</v>
      </c>
      <c r="E127" s="55" t="s">
        <v>59</v>
      </c>
      <c r="F127" s="55"/>
      <c r="G127" s="55" t="s">
        <v>56</v>
      </c>
      <c r="H127" s="55" t="s">
        <v>1367</v>
      </c>
      <c r="I127" s="55"/>
      <c r="J127" s="55"/>
      <c r="K127" s="55"/>
      <c r="L127" s="55"/>
      <c r="M127" s="55"/>
      <c r="N127" s="55"/>
      <c r="O127" s="56" t="s">
        <v>1370</v>
      </c>
    </row>
    <row r="128" spans="1:15" x14ac:dyDescent="0.3">
      <c r="A128" s="57" t="s">
        <v>1273</v>
      </c>
      <c r="B128" s="58" t="s">
        <v>59</v>
      </c>
      <c r="C128" s="58" t="s">
        <v>1084</v>
      </c>
      <c r="D128" s="58" t="s">
        <v>1221</v>
      </c>
      <c r="E128" s="58"/>
      <c r="F128" s="58"/>
      <c r="G128" s="58" t="s">
        <v>56</v>
      </c>
      <c r="H128" s="58" t="s">
        <v>1200</v>
      </c>
      <c r="I128" s="58"/>
      <c r="J128" s="58"/>
      <c r="K128" s="58"/>
      <c r="L128" s="58"/>
      <c r="M128" s="58"/>
      <c r="N128" s="58"/>
      <c r="O128" s="59" t="s">
        <v>1197</v>
      </c>
    </row>
    <row r="129" spans="1:15" x14ac:dyDescent="0.3">
      <c r="A129" s="54" t="s">
        <v>1274</v>
      </c>
      <c r="B129" s="55"/>
      <c r="C129" s="55" t="s">
        <v>1314</v>
      </c>
      <c r="D129" s="55" t="s">
        <v>1364</v>
      </c>
      <c r="E129" s="55" t="s">
        <v>59</v>
      </c>
      <c r="F129" s="55"/>
      <c r="G129" s="55" t="s">
        <v>56</v>
      </c>
      <c r="H129" s="55" t="s">
        <v>1365</v>
      </c>
      <c r="I129" s="55"/>
      <c r="J129" s="55"/>
      <c r="K129" s="55"/>
      <c r="L129" s="55"/>
      <c r="M129" s="55"/>
      <c r="N129" s="55"/>
      <c r="O129" s="56" t="s">
        <v>1371</v>
      </c>
    </row>
    <row r="130" spans="1:15" x14ac:dyDescent="0.3">
      <c r="A130" s="57" t="s">
        <v>1275</v>
      </c>
      <c r="B130" s="58" t="s">
        <v>59</v>
      </c>
      <c r="C130" s="58" t="s">
        <v>1084</v>
      </c>
      <c r="D130" s="58" t="s">
        <v>1221</v>
      </c>
      <c r="E130" s="58"/>
      <c r="F130" s="58"/>
      <c r="G130" s="58" t="s">
        <v>56</v>
      </c>
      <c r="H130" s="58" t="s">
        <v>1201</v>
      </c>
      <c r="I130" s="58"/>
      <c r="J130" s="58"/>
      <c r="K130" s="58"/>
      <c r="L130" s="58"/>
      <c r="M130" s="58"/>
      <c r="N130" s="58"/>
      <c r="O130" s="59" t="s">
        <v>1197</v>
      </c>
    </row>
    <row r="131" spans="1:15" x14ac:dyDescent="0.3">
      <c r="A131" s="54" t="s">
        <v>1276</v>
      </c>
      <c r="B131" s="55"/>
      <c r="C131" s="55" t="s">
        <v>1314</v>
      </c>
      <c r="D131" s="55" t="s">
        <v>1364</v>
      </c>
      <c r="E131" s="55" t="s">
        <v>59</v>
      </c>
      <c r="F131" s="55"/>
      <c r="G131" s="55" t="s">
        <v>56</v>
      </c>
      <c r="H131" s="55" t="s">
        <v>1365</v>
      </c>
      <c r="I131" s="55"/>
      <c r="J131" s="55"/>
      <c r="K131" s="55"/>
      <c r="L131" s="55"/>
      <c r="M131" s="55"/>
      <c r="N131" s="55"/>
      <c r="O131" s="56" t="s">
        <v>1372</v>
      </c>
    </row>
    <row r="132" spans="1:15" x14ac:dyDescent="0.3">
      <c r="A132" s="57" t="s">
        <v>1277</v>
      </c>
      <c r="B132" s="58" t="s">
        <v>59</v>
      </c>
      <c r="C132" s="58" t="s">
        <v>1084</v>
      </c>
      <c r="D132" s="58" t="s">
        <v>1221</v>
      </c>
      <c r="E132" s="58"/>
      <c r="F132" s="58"/>
      <c r="G132" s="58" t="s">
        <v>56</v>
      </c>
      <c r="H132" s="58" t="s">
        <v>1201</v>
      </c>
      <c r="I132" s="58"/>
      <c r="J132" s="58"/>
      <c r="K132" s="58"/>
      <c r="L132" s="58"/>
      <c r="M132" s="58"/>
      <c r="N132" s="58"/>
      <c r="O132" s="59" t="s">
        <v>1197</v>
      </c>
    </row>
    <row r="133" spans="1:15" x14ac:dyDescent="0.3">
      <c r="A133" s="54" t="s">
        <v>1278</v>
      </c>
      <c r="B133" s="55"/>
      <c r="C133" s="55" t="s">
        <v>1314</v>
      </c>
      <c r="D133" s="55" t="s">
        <v>1364</v>
      </c>
      <c r="E133" s="55" t="s">
        <v>59</v>
      </c>
      <c r="F133" s="55"/>
      <c r="G133" s="55" t="s">
        <v>56</v>
      </c>
      <c r="H133" s="55" t="s">
        <v>1365</v>
      </c>
      <c r="I133" s="55"/>
      <c r="J133" s="55"/>
      <c r="K133" s="55"/>
      <c r="L133" s="55"/>
      <c r="M133" s="55"/>
      <c r="N133" s="55"/>
      <c r="O133" s="56" t="s">
        <v>1373</v>
      </c>
    </row>
    <row r="134" spans="1:15" x14ac:dyDescent="0.3">
      <c r="A134" s="57" t="s">
        <v>1279</v>
      </c>
      <c r="B134" s="58" t="s">
        <v>59</v>
      </c>
      <c r="C134" s="58" t="s">
        <v>1084</v>
      </c>
      <c r="D134" s="58" t="s">
        <v>1221</v>
      </c>
      <c r="E134" s="58"/>
      <c r="F134" s="58"/>
      <c r="G134" s="58" t="s">
        <v>56</v>
      </c>
      <c r="H134" s="58" t="s">
        <v>1201</v>
      </c>
      <c r="I134" s="58"/>
      <c r="J134" s="58"/>
      <c r="K134" s="58"/>
      <c r="L134" s="58"/>
      <c r="M134" s="58"/>
      <c r="N134" s="58"/>
      <c r="O134" s="59" t="s">
        <v>1197</v>
      </c>
    </row>
    <row r="135" spans="1:15" x14ac:dyDescent="0.3">
      <c r="A135" s="54" t="s">
        <v>1280</v>
      </c>
      <c r="B135" s="55" t="s">
        <v>59</v>
      </c>
      <c r="C135" s="55" t="s">
        <v>1084</v>
      </c>
      <c r="D135" s="55" t="s">
        <v>1475</v>
      </c>
      <c r="E135" s="55"/>
      <c r="F135" s="55"/>
      <c r="G135" s="55" t="s">
        <v>56</v>
      </c>
      <c r="H135" s="55" t="s">
        <v>1178</v>
      </c>
      <c r="I135" s="55"/>
      <c r="J135" s="55"/>
      <c r="K135" s="55"/>
      <c r="L135" s="55"/>
      <c r="M135" s="55"/>
      <c r="N135" s="55"/>
      <c r="O135" s="56" t="s">
        <v>1179</v>
      </c>
    </row>
    <row r="136" spans="1:15" x14ac:dyDescent="0.3">
      <c r="A136" s="57" t="s">
        <v>1374</v>
      </c>
      <c r="B136" s="58"/>
      <c r="C136" s="58" t="s">
        <v>1314</v>
      </c>
      <c r="D136" s="58" t="s">
        <v>905</v>
      </c>
      <c r="E136" s="58" t="s">
        <v>59</v>
      </c>
      <c r="F136" s="58"/>
      <c r="G136" s="58" t="s">
        <v>36</v>
      </c>
      <c r="H136" s="58" t="s">
        <v>1178</v>
      </c>
      <c r="I136" s="58"/>
      <c r="J136" s="58"/>
      <c r="K136" s="58"/>
      <c r="L136" s="58"/>
      <c r="M136" s="58"/>
      <c r="N136" s="58"/>
      <c r="O136" s="59" t="s">
        <v>1375</v>
      </c>
    </row>
    <row r="137" spans="1:15" x14ac:dyDescent="0.3">
      <c r="A137" s="54" t="s">
        <v>1376</v>
      </c>
      <c r="B137" s="55"/>
      <c r="C137" s="55" t="s">
        <v>1314</v>
      </c>
      <c r="D137" s="55" t="s">
        <v>905</v>
      </c>
      <c r="E137" s="55" t="s">
        <v>59</v>
      </c>
      <c r="F137" s="55"/>
      <c r="G137" s="55" t="s">
        <v>36</v>
      </c>
      <c r="H137" s="55" t="s">
        <v>1377</v>
      </c>
      <c r="I137" s="55"/>
      <c r="J137" s="55"/>
      <c r="K137" s="55"/>
      <c r="L137" s="55"/>
      <c r="M137" s="55"/>
      <c r="N137" s="55"/>
      <c r="O137" s="56" t="s">
        <v>1378</v>
      </c>
    </row>
    <row r="138" spans="1:15" x14ac:dyDescent="0.3">
      <c r="A138" s="57" t="s">
        <v>1379</v>
      </c>
      <c r="B138" s="58"/>
      <c r="C138" s="58" t="s">
        <v>1314</v>
      </c>
      <c r="D138" s="58" t="s">
        <v>905</v>
      </c>
      <c r="E138" s="58" t="s">
        <v>59</v>
      </c>
      <c r="F138" s="58"/>
      <c r="G138" s="58" t="s">
        <v>36</v>
      </c>
      <c r="H138" s="58" t="s">
        <v>1094</v>
      </c>
      <c r="I138" s="58"/>
      <c r="J138" s="58"/>
      <c r="K138" s="58"/>
      <c r="L138" s="58"/>
      <c r="M138" s="58"/>
      <c r="N138" s="58"/>
      <c r="O138" s="59" t="s">
        <v>1380</v>
      </c>
    </row>
    <row r="139" spans="1:15" x14ac:dyDescent="0.3">
      <c r="A139" s="54" t="s">
        <v>1381</v>
      </c>
      <c r="B139" s="55"/>
      <c r="C139" s="55" t="s">
        <v>1314</v>
      </c>
      <c r="D139" s="55" t="s">
        <v>905</v>
      </c>
      <c r="E139" s="55" t="s">
        <v>59</v>
      </c>
      <c r="F139" s="55"/>
      <c r="G139" s="55" t="s">
        <v>36</v>
      </c>
      <c r="H139" s="55" t="s">
        <v>1178</v>
      </c>
      <c r="I139" s="55"/>
      <c r="J139" s="55"/>
      <c r="K139" s="55"/>
      <c r="L139" s="55"/>
      <c r="M139" s="55"/>
      <c r="N139" s="55"/>
      <c r="O139" s="56" t="s">
        <v>1382</v>
      </c>
    </row>
    <row r="140" spans="1:15" x14ac:dyDescent="0.3">
      <c r="A140" s="57" t="s">
        <v>1383</v>
      </c>
      <c r="B140" s="58"/>
      <c r="C140" s="58" t="s">
        <v>1314</v>
      </c>
      <c r="D140" s="58" t="s">
        <v>905</v>
      </c>
      <c r="E140" s="58" t="s">
        <v>59</v>
      </c>
      <c r="F140" s="58"/>
      <c r="G140" s="58" t="s">
        <v>36</v>
      </c>
      <c r="H140" s="58" t="s">
        <v>1377</v>
      </c>
      <c r="I140" s="58"/>
      <c r="J140" s="58"/>
      <c r="K140" s="58"/>
      <c r="L140" s="58"/>
      <c r="M140" s="58"/>
      <c r="N140" s="58"/>
      <c r="O140" s="59" t="s">
        <v>1384</v>
      </c>
    </row>
    <row r="141" spans="1:15" x14ac:dyDescent="0.3">
      <c r="A141" s="54" t="s">
        <v>1491</v>
      </c>
      <c r="B141" s="55"/>
      <c r="C141" s="55" t="s">
        <v>1492</v>
      </c>
      <c r="D141" s="55" t="s">
        <v>905</v>
      </c>
      <c r="E141" s="55" t="s">
        <v>59</v>
      </c>
      <c r="F141" s="55"/>
      <c r="G141" s="55" t="s">
        <v>56</v>
      </c>
      <c r="H141" s="55" t="s">
        <v>1175</v>
      </c>
      <c r="I141" s="55"/>
      <c r="J141" s="55"/>
      <c r="K141" s="55"/>
      <c r="L141" s="55"/>
      <c r="M141" s="55"/>
      <c r="N141" s="55"/>
      <c r="O141" s="56" t="s">
        <v>1494</v>
      </c>
    </row>
    <row r="142" spans="1:15" x14ac:dyDescent="0.3">
      <c r="A142" s="54" t="s">
        <v>168</v>
      </c>
      <c r="B142" s="55"/>
      <c r="C142" s="55" t="s">
        <v>1091</v>
      </c>
      <c r="D142" s="55" t="s">
        <v>59</v>
      </c>
      <c r="E142" s="55" t="s">
        <v>59</v>
      </c>
      <c r="F142" s="55" t="s">
        <v>129</v>
      </c>
      <c r="G142" s="55" t="s">
        <v>56</v>
      </c>
      <c r="H142" s="55" t="s">
        <v>1135</v>
      </c>
      <c r="I142" s="55" t="s">
        <v>23</v>
      </c>
      <c r="J142" s="55" t="s">
        <v>23</v>
      </c>
      <c r="K142" s="55" t="s">
        <v>1144</v>
      </c>
      <c r="L142" s="55" t="s">
        <v>77</v>
      </c>
      <c r="M142" s="55" t="s">
        <v>31</v>
      </c>
      <c r="N142" s="55" t="s">
        <v>40</v>
      </c>
      <c r="O142" s="56" t="s">
        <v>1145</v>
      </c>
    </row>
    <row r="143" spans="1:15" x14ac:dyDescent="0.3">
      <c r="A143" s="57" t="s">
        <v>169</v>
      </c>
      <c r="B143" s="58"/>
      <c r="C143" s="58" t="s">
        <v>308</v>
      </c>
      <c r="D143" s="58" t="s">
        <v>59</v>
      </c>
      <c r="E143" s="58" t="s">
        <v>59</v>
      </c>
      <c r="F143" s="58" t="s">
        <v>129</v>
      </c>
      <c r="G143" s="58" t="s">
        <v>56</v>
      </c>
      <c r="H143" s="58" t="s">
        <v>1119</v>
      </c>
      <c r="I143" s="58" t="s">
        <v>23</v>
      </c>
      <c r="J143" s="58" t="s">
        <v>59</v>
      </c>
      <c r="K143" s="58" t="s">
        <v>900</v>
      </c>
      <c r="L143" s="58" t="s">
        <v>139</v>
      </c>
      <c r="M143" s="58" t="s">
        <v>31</v>
      </c>
      <c r="N143" s="58" t="s">
        <v>18</v>
      </c>
      <c r="O143" s="59" t="s">
        <v>899</v>
      </c>
    </row>
    <row r="144" spans="1:15" x14ac:dyDescent="0.3">
      <c r="A144" s="54" t="s">
        <v>170</v>
      </c>
      <c r="B144" s="55"/>
      <c r="C144" s="55" t="s">
        <v>308</v>
      </c>
      <c r="D144" s="55" t="s">
        <v>59</v>
      </c>
      <c r="E144" s="55" t="s">
        <v>59</v>
      </c>
      <c r="F144" s="55" t="s">
        <v>129</v>
      </c>
      <c r="G144" s="55" t="s">
        <v>56</v>
      </c>
      <c r="H144" s="55" t="s">
        <v>1142</v>
      </c>
      <c r="I144" s="55" t="s">
        <v>59</v>
      </c>
      <c r="J144" s="55" t="s">
        <v>59</v>
      </c>
      <c r="K144" s="55" t="s">
        <v>898</v>
      </c>
      <c r="L144" s="55" t="s">
        <v>76</v>
      </c>
      <c r="M144" s="55" t="s">
        <v>31</v>
      </c>
      <c r="N144" s="55" t="s">
        <v>18</v>
      </c>
      <c r="O144" s="56" t="s">
        <v>897</v>
      </c>
    </row>
    <row r="145" spans="1:15" x14ac:dyDescent="0.3">
      <c r="A145" s="57" t="s">
        <v>896</v>
      </c>
      <c r="B145" s="58"/>
      <c r="C145" s="58" t="s">
        <v>483</v>
      </c>
      <c r="D145" s="58" t="s">
        <v>59</v>
      </c>
      <c r="E145" s="58" t="s">
        <v>59</v>
      </c>
      <c r="F145" s="58" t="s">
        <v>129</v>
      </c>
      <c r="G145" s="58" t="s">
        <v>56</v>
      </c>
      <c r="H145" s="58" t="s">
        <v>1148</v>
      </c>
      <c r="I145" s="58" t="s">
        <v>23</v>
      </c>
      <c r="J145" s="58" t="s">
        <v>59</v>
      </c>
      <c r="K145" s="58" t="s">
        <v>895</v>
      </c>
      <c r="L145" s="58" t="s">
        <v>885</v>
      </c>
      <c r="M145" s="58" t="s">
        <v>31</v>
      </c>
      <c r="N145" s="58" t="s">
        <v>18</v>
      </c>
      <c r="O145" s="59" t="s">
        <v>574</v>
      </c>
    </row>
    <row r="146" spans="1:15" x14ac:dyDescent="0.3">
      <c r="A146" s="54" t="s">
        <v>894</v>
      </c>
      <c r="B146" s="55"/>
      <c r="C146" s="55" t="s">
        <v>483</v>
      </c>
      <c r="D146" s="55" t="s">
        <v>59</v>
      </c>
      <c r="E146" s="55" t="s">
        <v>59</v>
      </c>
      <c r="F146" s="55" t="s">
        <v>129</v>
      </c>
      <c r="G146" s="55" t="s">
        <v>56</v>
      </c>
      <c r="H146" s="55" t="s">
        <v>1148</v>
      </c>
      <c r="I146" s="55" t="s">
        <v>23</v>
      </c>
      <c r="J146" s="55" t="s">
        <v>59</v>
      </c>
      <c r="K146" s="55" t="s">
        <v>893</v>
      </c>
      <c r="L146" s="55" t="s">
        <v>885</v>
      </c>
      <c r="M146" s="55" t="s">
        <v>31</v>
      </c>
      <c r="N146" s="55" t="s">
        <v>18</v>
      </c>
      <c r="O146" s="56" t="s">
        <v>567</v>
      </c>
    </row>
    <row r="147" spans="1:15" x14ac:dyDescent="0.3">
      <c r="A147" s="57" t="s">
        <v>892</v>
      </c>
      <c r="B147" s="58"/>
      <c r="C147" s="58" t="s">
        <v>483</v>
      </c>
      <c r="D147" s="58" t="s">
        <v>1385</v>
      </c>
      <c r="E147" s="58" t="s">
        <v>59</v>
      </c>
      <c r="F147" s="58" t="s">
        <v>117</v>
      </c>
      <c r="G147" s="58" t="s">
        <v>36</v>
      </c>
      <c r="H147" s="58" t="s">
        <v>1148</v>
      </c>
      <c r="I147" s="58" t="s">
        <v>891</v>
      </c>
      <c r="J147" s="58" t="s">
        <v>104</v>
      </c>
      <c r="K147" s="58" t="s">
        <v>886</v>
      </c>
      <c r="L147" s="58" t="s">
        <v>885</v>
      </c>
      <c r="M147" s="58" t="s">
        <v>31</v>
      </c>
      <c r="N147" s="58" t="s">
        <v>118</v>
      </c>
      <c r="O147" s="59"/>
    </row>
    <row r="148" spans="1:15" x14ac:dyDescent="0.3">
      <c r="A148" s="54" t="s">
        <v>890</v>
      </c>
      <c r="B148" s="55"/>
      <c r="C148" s="55" t="s">
        <v>483</v>
      </c>
      <c r="D148" s="55" t="s">
        <v>1385</v>
      </c>
      <c r="E148" s="55" t="s">
        <v>59</v>
      </c>
      <c r="F148" s="55" t="s">
        <v>117</v>
      </c>
      <c r="G148" s="55" t="s">
        <v>36</v>
      </c>
      <c r="H148" s="55" t="s">
        <v>1148</v>
      </c>
      <c r="I148" s="55" t="s">
        <v>492</v>
      </c>
      <c r="J148" s="55" t="s">
        <v>491</v>
      </c>
      <c r="K148" s="55" t="s">
        <v>886</v>
      </c>
      <c r="L148" s="55" t="s">
        <v>885</v>
      </c>
      <c r="M148" s="55" t="s">
        <v>31</v>
      </c>
      <c r="N148" s="55" t="s">
        <v>118</v>
      </c>
      <c r="O148" s="56"/>
    </row>
    <row r="149" spans="1:15" x14ac:dyDescent="0.3">
      <c r="A149" s="57" t="s">
        <v>889</v>
      </c>
      <c r="B149" s="58"/>
      <c r="C149" s="58" t="s">
        <v>483</v>
      </c>
      <c r="D149" s="58" t="s">
        <v>1385</v>
      </c>
      <c r="E149" s="58" t="s">
        <v>59</v>
      </c>
      <c r="F149" s="58" t="s">
        <v>117</v>
      </c>
      <c r="G149" s="58" t="s">
        <v>36</v>
      </c>
      <c r="H149" s="58" t="s">
        <v>1148</v>
      </c>
      <c r="I149" s="58" t="s">
        <v>489</v>
      </c>
      <c r="J149" s="58" t="s">
        <v>488</v>
      </c>
      <c r="K149" s="58" t="s">
        <v>886</v>
      </c>
      <c r="L149" s="58" t="s">
        <v>885</v>
      </c>
      <c r="M149" s="58" t="s">
        <v>31</v>
      </c>
      <c r="N149" s="58" t="s">
        <v>118</v>
      </c>
      <c r="O149" s="59"/>
    </row>
    <row r="150" spans="1:15" x14ac:dyDescent="0.3">
      <c r="A150" s="54" t="s">
        <v>888</v>
      </c>
      <c r="B150" s="55"/>
      <c r="C150" s="55" t="s">
        <v>483</v>
      </c>
      <c r="D150" s="55" t="s">
        <v>1385</v>
      </c>
      <c r="E150" s="55" t="s">
        <v>59</v>
      </c>
      <c r="F150" s="55" t="s">
        <v>117</v>
      </c>
      <c r="G150" s="55" t="s">
        <v>36</v>
      </c>
      <c r="H150" s="55" t="s">
        <v>1148</v>
      </c>
      <c r="I150" s="55" t="s">
        <v>486</v>
      </c>
      <c r="J150" s="55" t="s">
        <v>485</v>
      </c>
      <c r="K150" s="55" t="s">
        <v>886</v>
      </c>
      <c r="L150" s="55" t="s">
        <v>885</v>
      </c>
      <c r="M150" s="55" t="s">
        <v>31</v>
      </c>
      <c r="N150" s="55" t="s">
        <v>118</v>
      </c>
      <c r="O150" s="56"/>
    </row>
    <row r="151" spans="1:15" x14ac:dyDescent="0.3">
      <c r="A151" s="57" t="s">
        <v>887</v>
      </c>
      <c r="B151" s="58"/>
      <c r="C151" s="58" t="s">
        <v>483</v>
      </c>
      <c r="D151" s="58" t="s">
        <v>1385</v>
      </c>
      <c r="E151" s="58" t="s">
        <v>59</v>
      </c>
      <c r="F151" s="58" t="s">
        <v>117</v>
      </c>
      <c r="G151" s="58" t="s">
        <v>36</v>
      </c>
      <c r="H151" s="58" t="s">
        <v>1148</v>
      </c>
      <c r="I151" s="58" t="s">
        <v>494</v>
      </c>
      <c r="J151" s="58" t="s">
        <v>108</v>
      </c>
      <c r="K151" s="58" t="s">
        <v>886</v>
      </c>
      <c r="L151" s="58" t="s">
        <v>885</v>
      </c>
      <c r="M151" s="58" t="s">
        <v>31</v>
      </c>
      <c r="N151" s="58" t="s">
        <v>118</v>
      </c>
      <c r="O151" s="59"/>
    </row>
    <row r="152" spans="1:15" x14ac:dyDescent="0.3">
      <c r="A152" s="54" t="s">
        <v>884</v>
      </c>
      <c r="B152" s="55"/>
      <c r="C152" s="55" t="s">
        <v>1084</v>
      </c>
      <c r="D152" s="55" t="s">
        <v>1102</v>
      </c>
      <c r="E152" s="55" t="s">
        <v>1469</v>
      </c>
      <c r="F152" s="55" t="s">
        <v>117</v>
      </c>
      <c r="G152" s="55" t="s">
        <v>36</v>
      </c>
      <c r="H152" s="55" t="s">
        <v>1103</v>
      </c>
      <c r="I152" s="55" t="s">
        <v>883</v>
      </c>
      <c r="J152" s="55" t="s">
        <v>848</v>
      </c>
      <c r="K152" s="55" t="s">
        <v>406</v>
      </c>
      <c r="L152" s="55" t="s">
        <v>357</v>
      </c>
      <c r="M152" s="55" t="s">
        <v>31</v>
      </c>
      <c r="N152" s="55" t="s">
        <v>118</v>
      </c>
      <c r="O152" s="56" t="s">
        <v>1386</v>
      </c>
    </row>
    <row r="153" spans="1:15" x14ac:dyDescent="0.3">
      <c r="A153" s="57" t="s">
        <v>882</v>
      </c>
      <c r="B153" s="58"/>
      <c r="C153" s="58" t="s">
        <v>483</v>
      </c>
      <c r="D153" s="58" t="s">
        <v>1385</v>
      </c>
      <c r="E153" s="58" t="s">
        <v>59</v>
      </c>
      <c r="F153" s="58" t="s">
        <v>117</v>
      </c>
      <c r="G153" s="58" t="s">
        <v>36</v>
      </c>
      <c r="H153" s="58" t="s">
        <v>1149</v>
      </c>
      <c r="I153" s="58" t="s">
        <v>498</v>
      </c>
      <c r="J153" s="58" t="s">
        <v>108</v>
      </c>
      <c r="K153" s="58" t="s">
        <v>881</v>
      </c>
      <c r="L153" s="58" t="s">
        <v>880</v>
      </c>
      <c r="M153" s="58" t="s">
        <v>31</v>
      </c>
      <c r="N153" s="58" t="s">
        <v>118</v>
      </c>
      <c r="O153" s="59"/>
    </row>
    <row r="154" spans="1:15" x14ac:dyDescent="0.3">
      <c r="A154" s="54" t="s">
        <v>879</v>
      </c>
      <c r="B154" s="55"/>
      <c r="C154" s="55" t="s">
        <v>1084</v>
      </c>
      <c r="D154" s="55" t="s">
        <v>1102</v>
      </c>
      <c r="E154" s="55" t="s">
        <v>1469</v>
      </c>
      <c r="F154" s="55" t="s">
        <v>117</v>
      </c>
      <c r="G154" s="55" t="s">
        <v>36</v>
      </c>
      <c r="H154" s="55" t="s">
        <v>1104</v>
      </c>
      <c r="I154" s="61" t="s">
        <v>878</v>
      </c>
      <c r="J154" s="55" t="s">
        <v>846</v>
      </c>
      <c r="K154" s="55" t="s">
        <v>404</v>
      </c>
      <c r="L154" s="55" t="s">
        <v>365</v>
      </c>
      <c r="M154" s="55" t="s">
        <v>31</v>
      </c>
      <c r="N154" s="55" t="s">
        <v>118</v>
      </c>
      <c r="O154" s="56" t="s">
        <v>1387</v>
      </c>
    </row>
    <row r="155" spans="1:15" x14ac:dyDescent="0.3">
      <c r="A155" s="57" t="s">
        <v>877</v>
      </c>
      <c r="B155" s="58"/>
      <c r="C155" s="58" t="s">
        <v>483</v>
      </c>
      <c r="D155" s="58" t="s">
        <v>1385</v>
      </c>
      <c r="E155" s="58" t="s">
        <v>59</v>
      </c>
      <c r="F155" s="58" t="s">
        <v>117</v>
      </c>
      <c r="G155" s="58" t="s">
        <v>36</v>
      </c>
      <c r="H155" s="58" t="s">
        <v>1150</v>
      </c>
      <c r="I155" s="58" t="s">
        <v>876</v>
      </c>
      <c r="J155" s="58" t="s">
        <v>104</v>
      </c>
      <c r="K155" s="58" t="s">
        <v>871</v>
      </c>
      <c r="L155" s="58" t="s">
        <v>523</v>
      </c>
      <c r="M155" s="58" t="s">
        <v>31</v>
      </c>
      <c r="N155" s="58" t="s">
        <v>118</v>
      </c>
      <c r="O155" s="59"/>
    </row>
    <row r="156" spans="1:15" x14ac:dyDescent="0.3">
      <c r="A156" s="54" t="s">
        <v>875</v>
      </c>
      <c r="B156" s="55"/>
      <c r="C156" s="55" t="s">
        <v>483</v>
      </c>
      <c r="D156" s="55" t="s">
        <v>1385</v>
      </c>
      <c r="E156" s="55" t="s">
        <v>59</v>
      </c>
      <c r="F156" s="55" t="s">
        <v>117</v>
      </c>
      <c r="G156" s="55" t="s">
        <v>36</v>
      </c>
      <c r="H156" s="55" t="s">
        <v>1150</v>
      </c>
      <c r="I156" s="55" t="s">
        <v>508</v>
      </c>
      <c r="J156" s="55" t="s">
        <v>488</v>
      </c>
      <c r="K156" s="55" t="s">
        <v>871</v>
      </c>
      <c r="L156" s="55" t="s">
        <v>523</v>
      </c>
      <c r="M156" s="55" t="s">
        <v>31</v>
      </c>
      <c r="N156" s="55" t="s">
        <v>118</v>
      </c>
      <c r="O156" s="56"/>
    </row>
    <row r="157" spans="1:15" x14ac:dyDescent="0.3">
      <c r="A157" s="57" t="s">
        <v>874</v>
      </c>
      <c r="B157" s="58"/>
      <c r="C157" s="58" t="s">
        <v>483</v>
      </c>
      <c r="D157" s="58" t="s">
        <v>1385</v>
      </c>
      <c r="E157" s="58" t="s">
        <v>59</v>
      </c>
      <c r="F157" s="58" t="s">
        <v>117</v>
      </c>
      <c r="G157" s="58" t="s">
        <v>36</v>
      </c>
      <c r="H157" s="58" t="s">
        <v>1150</v>
      </c>
      <c r="I157" s="58" t="s">
        <v>506</v>
      </c>
      <c r="J157" s="58" t="s">
        <v>505</v>
      </c>
      <c r="K157" s="58" t="s">
        <v>871</v>
      </c>
      <c r="L157" s="58" t="s">
        <v>523</v>
      </c>
      <c r="M157" s="58" t="s">
        <v>31</v>
      </c>
      <c r="N157" s="58" t="s">
        <v>118</v>
      </c>
      <c r="O157" s="59"/>
    </row>
    <row r="158" spans="1:15" x14ac:dyDescent="0.3">
      <c r="A158" s="54" t="s">
        <v>873</v>
      </c>
      <c r="B158" s="55"/>
      <c r="C158" s="55" t="s">
        <v>483</v>
      </c>
      <c r="D158" s="55" t="s">
        <v>1385</v>
      </c>
      <c r="E158" s="55" t="s">
        <v>59</v>
      </c>
      <c r="F158" s="55" t="s">
        <v>117</v>
      </c>
      <c r="G158" s="55" t="s">
        <v>36</v>
      </c>
      <c r="H158" s="55" t="s">
        <v>1150</v>
      </c>
      <c r="I158" s="55" t="s">
        <v>511</v>
      </c>
      <c r="J158" s="55" t="s">
        <v>109</v>
      </c>
      <c r="K158" s="55" t="s">
        <v>871</v>
      </c>
      <c r="L158" s="55" t="s">
        <v>523</v>
      </c>
      <c r="M158" s="55" t="s">
        <v>31</v>
      </c>
      <c r="N158" s="55" t="s">
        <v>118</v>
      </c>
      <c r="O158" s="56"/>
    </row>
    <row r="159" spans="1:15" x14ac:dyDescent="0.3">
      <c r="A159" s="57" t="s">
        <v>872</v>
      </c>
      <c r="B159" s="58"/>
      <c r="C159" s="58" t="s">
        <v>483</v>
      </c>
      <c r="D159" s="58" t="s">
        <v>1385</v>
      </c>
      <c r="E159" s="58" t="s">
        <v>59</v>
      </c>
      <c r="F159" s="58" t="s">
        <v>117</v>
      </c>
      <c r="G159" s="58" t="s">
        <v>36</v>
      </c>
      <c r="H159" s="58" t="s">
        <v>1150</v>
      </c>
      <c r="I159" s="58" t="s">
        <v>105</v>
      </c>
      <c r="J159" s="58" t="s">
        <v>110</v>
      </c>
      <c r="K159" s="58" t="s">
        <v>871</v>
      </c>
      <c r="L159" s="58" t="s">
        <v>523</v>
      </c>
      <c r="M159" s="58" t="s">
        <v>31</v>
      </c>
      <c r="N159" s="58" t="s">
        <v>118</v>
      </c>
      <c r="O159" s="59"/>
    </row>
    <row r="160" spans="1:15" x14ac:dyDescent="0.3">
      <c r="A160" s="54" t="s">
        <v>870</v>
      </c>
      <c r="B160" s="55"/>
      <c r="C160" s="55" t="s">
        <v>483</v>
      </c>
      <c r="D160" s="55" t="s">
        <v>1385</v>
      </c>
      <c r="E160" s="55" t="s">
        <v>59</v>
      </c>
      <c r="F160" s="55" t="s">
        <v>117</v>
      </c>
      <c r="G160" s="55" t="s">
        <v>36</v>
      </c>
      <c r="H160" s="55" t="s">
        <v>1151</v>
      </c>
      <c r="I160" s="55" t="s">
        <v>855</v>
      </c>
      <c r="J160" s="55" t="s">
        <v>479</v>
      </c>
      <c r="K160" s="55" t="s">
        <v>869</v>
      </c>
      <c r="L160" s="55" t="s">
        <v>868</v>
      </c>
      <c r="M160" s="55" t="s">
        <v>31</v>
      </c>
      <c r="N160" s="55" t="s">
        <v>118</v>
      </c>
      <c r="O160" s="56"/>
    </row>
    <row r="161" spans="1:15" x14ac:dyDescent="0.3">
      <c r="A161" s="57" t="s">
        <v>867</v>
      </c>
      <c r="B161" s="58"/>
      <c r="C161" s="58" t="s">
        <v>483</v>
      </c>
      <c r="D161" s="58" t="s">
        <v>1385</v>
      </c>
      <c r="E161" s="58" t="s">
        <v>59</v>
      </c>
      <c r="F161" s="58" t="s">
        <v>117</v>
      </c>
      <c r="G161" s="58" t="s">
        <v>36</v>
      </c>
      <c r="H161" s="58" t="s">
        <v>1152</v>
      </c>
      <c r="I161" s="58" t="s">
        <v>498</v>
      </c>
      <c r="J161" s="58" t="s">
        <v>491</v>
      </c>
      <c r="K161" s="58" t="s">
        <v>866</v>
      </c>
      <c r="L161" s="58" t="s">
        <v>865</v>
      </c>
      <c r="M161" s="58" t="s">
        <v>31</v>
      </c>
      <c r="N161" s="58" t="s">
        <v>118</v>
      </c>
      <c r="O161" s="59"/>
    </row>
    <row r="162" spans="1:15" x14ac:dyDescent="0.3">
      <c r="A162" s="54" t="s">
        <v>864</v>
      </c>
      <c r="B162" s="55"/>
      <c r="C162" s="55" t="s">
        <v>483</v>
      </c>
      <c r="D162" s="55" t="s">
        <v>1385</v>
      </c>
      <c r="E162" s="55" t="s">
        <v>59</v>
      </c>
      <c r="F162" s="55" t="s">
        <v>117</v>
      </c>
      <c r="G162" s="55" t="s">
        <v>36</v>
      </c>
      <c r="H162" s="55" t="s">
        <v>1153</v>
      </c>
      <c r="I162" s="55" t="s">
        <v>472</v>
      </c>
      <c r="J162" s="55" t="s">
        <v>106</v>
      </c>
      <c r="K162" s="55" t="s">
        <v>863</v>
      </c>
      <c r="L162" s="55" t="s">
        <v>862</v>
      </c>
      <c r="M162" s="55" t="s">
        <v>31</v>
      </c>
      <c r="N162" s="55" t="s">
        <v>118</v>
      </c>
      <c r="O162" s="56"/>
    </row>
    <row r="163" spans="1:15" x14ac:dyDescent="0.3">
      <c r="A163" s="57" t="s">
        <v>861</v>
      </c>
      <c r="B163" s="58"/>
      <c r="C163" s="58" t="s">
        <v>483</v>
      </c>
      <c r="D163" s="58" t="s">
        <v>1385</v>
      </c>
      <c r="E163" s="58" t="s">
        <v>59</v>
      </c>
      <c r="F163" s="58" t="s">
        <v>117</v>
      </c>
      <c r="G163" s="58" t="s">
        <v>36</v>
      </c>
      <c r="H163" s="58" t="s">
        <v>1154</v>
      </c>
      <c r="I163" s="58" t="s">
        <v>855</v>
      </c>
      <c r="J163" s="58" t="s">
        <v>476</v>
      </c>
      <c r="K163" s="58" t="s">
        <v>860</v>
      </c>
      <c r="L163" s="58" t="s">
        <v>859</v>
      </c>
      <c r="M163" s="58" t="s">
        <v>31</v>
      </c>
      <c r="N163" s="58" t="s">
        <v>118</v>
      </c>
      <c r="O163" s="59"/>
    </row>
    <row r="164" spans="1:15" x14ac:dyDescent="0.3">
      <c r="A164" s="54" t="s">
        <v>858</v>
      </c>
      <c r="B164" s="55"/>
      <c r="C164" s="55" t="s">
        <v>483</v>
      </c>
      <c r="D164" s="55" t="s">
        <v>1385</v>
      </c>
      <c r="E164" s="55" t="s">
        <v>59</v>
      </c>
      <c r="F164" s="55" t="s">
        <v>117</v>
      </c>
      <c r="G164" s="55" t="s">
        <v>36</v>
      </c>
      <c r="H164" s="55" t="s">
        <v>1155</v>
      </c>
      <c r="I164" s="55" t="s">
        <v>852</v>
      </c>
      <c r="J164" s="55" t="s">
        <v>517</v>
      </c>
      <c r="K164" s="55" t="s">
        <v>857</v>
      </c>
      <c r="L164" s="55" t="s">
        <v>524</v>
      </c>
      <c r="M164" s="55" t="s">
        <v>31</v>
      </c>
      <c r="N164" s="55" t="s">
        <v>118</v>
      </c>
      <c r="O164" s="56"/>
    </row>
    <row r="165" spans="1:15" x14ac:dyDescent="0.3">
      <c r="A165" s="57" t="s">
        <v>856</v>
      </c>
      <c r="B165" s="58"/>
      <c r="C165" s="58" t="s">
        <v>483</v>
      </c>
      <c r="D165" s="58" t="s">
        <v>1385</v>
      </c>
      <c r="E165" s="58" t="s">
        <v>59</v>
      </c>
      <c r="F165" s="58" t="s">
        <v>117</v>
      </c>
      <c r="G165" s="58" t="s">
        <v>36</v>
      </c>
      <c r="H165" s="58" t="s">
        <v>1156</v>
      </c>
      <c r="I165" s="58" t="s">
        <v>855</v>
      </c>
      <c r="J165" s="58" t="s">
        <v>517</v>
      </c>
      <c r="K165" s="58" t="s">
        <v>854</v>
      </c>
      <c r="L165" s="58" t="s">
        <v>525</v>
      </c>
      <c r="M165" s="58" t="s">
        <v>31</v>
      </c>
      <c r="N165" s="58" t="s">
        <v>118</v>
      </c>
      <c r="O165" s="59"/>
    </row>
    <row r="166" spans="1:15" x14ac:dyDescent="0.3">
      <c r="A166" s="54" t="s">
        <v>853</v>
      </c>
      <c r="B166" s="55"/>
      <c r="C166" s="55" t="s">
        <v>483</v>
      </c>
      <c r="D166" s="55" t="s">
        <v>1385</v>
      </c>
      <c r="E166" s="55" t="s">
        <v>59</v>
      </c>
      <c r="F166" s="55" t="s">
        <v>117</v>
      </c>
      <c r="G166" s="55" t="s">
        <v>36</v>
      </c>
      <c r="H166" s="55" t="s">
        <v>1157</v>
      </c>
      <c r="I166" s="55" t="s">
        <v>852</v>
      </c>
      <c r="J166" s="55" t="s">
        <v>107</v>
      </c>
      <c r="K166" s="55" t="s">
        <v>851</v>
      </c>
      <c r="L166" s="55" t="s">
        <v>850</v>
      </c>
      <c r="M166" s="55" t="s">
        <v>31</v>
      </c>
      <c r="N166" s="55" t="s">
        <v>118</v>
      </c>
      <c r="O166" s="56"/>
    </row>
    <row r="167" spans="1:15" x14ac:dyDescent="0.3">
      <c r="A167" s="57" t="s">
        <v>849</v>
      </c>
      <c r="B167" s="58"/>
      <c r="C167" s="58" t="s">
        <v>1084</v>
      </c>
      <c r="D167" s="58" t="s">
        <v>1102</v>
      </c>
      <c r="E167" s="58" t="s">
        <v>1469</v>
      </c>
      <c r="F167" s="58" t="s">
        <v>34</v>
      </c>
      <c r="G167" s="58" t="s">
        <v>56</v>
      </c>
      <c r="H167" s="58" t="s">
        <v>1103</v>
      </c>
      <c r="I167" s="58" t="s">
        <v>59</v>
      </c>
      <c r="J167" s="58" t="s">
        <v>848</v>
      </c>
      <c r="K167" s="58" t="s">
        <v>845</v>
      </c>
      <c r="L167" s="58" t="s">
        <v>357</v>
      </c>
      <c r="M167" s="58" t="s">
        <v>35</v>
      </c>
      <c r="N167" s="58" t="s">
        <v>82</v>
      </c>
      <c r="O167" s="59" t="s">
        <v>1388</v>
      </c>
    </row>
    <row r="168" spans="1:15" x14ac:dyDescent="0.3">
      <c r="A168" s="54" t="s">
        <v>847</v>
      </c>
      <c r="B168" s="55"/>
      <c r="C168" s="55" t="s">
        <v>1084</v>
      </c>
      <c r="D168" s="55" t="s">
        <v>1102</v>
      </c>
      <c r="E168" s="55" t="s">
        <v>1469</v>
      </c>
      <c r="F168" s="55" t="s">
        <v>34</v>
      </c>
      <c r="G168" s="55" t="s">
        <v>56</v>
      </c>
      <c r="H168" s="55" t="s">
        <v>1104</v>
      </c>
      <c r="I168" s="61" t="s">
        <v>59</v>
      </c>
      <c r="J168" s="55" t="s">
        <v>846</v>
      </c>
      <c r="K168" s="55" t="s">
        <v>845</v>
      </c>
      <c r="L168" s="55" t="s">
        <v>365</v>
      </c>
      <c r="M168" s="55" t="s">
        <v>35</v>
      </c>
      <c r="N168" s="55" t="s">
        <v>82</v>
      </c>
      <c r="O168" s="56" t="s">
        <v>1389</v>
      </c>
    </row>
    <row r="169" spans="1:15" x14ac:dyDescent="0.3">
      <c r="A169" s="57" t="s">
        <v>844</v>
      </c>
      <c r="B169" s="58"/>
      <c r="C169" s="58" t="s">
        <v>483</v>
      </c>
      <c r="D169" s="58" t="s">
        <v>59</v>
      </c>
      <c r="E169" s="58" t="s">
        <v>59</v>
      </c>
      <c r="F169" s="58" t="s">
        <v>129</v>
      </c>
      <c r="G169" s="58" t="s">
        <v>36</v>
      </c>
      <c r="H169" s="58" t="s">
        <v>1156</v>
      </c>
      <c r="I169" s="58" t="s">
        <v>23</v>
      </c>
      <c r="J169" s="58" t="s">
        <v>59</v>
      </c>
      <c r="K169" s="58" t="s">
        <v>843</v>
      </c>
      <c r="L169" s="58" t="s">
        <v>525</v>
      </c>
      <c r="M169" s="58" t="s">
        <v>31</v>
      </c>
      <c r="N169" s="58" t="s">
        <v>18</v>
      </c>
      <c r="O169" s="59" t="s">
        <v>577</v>
      </c>
    </row>
    <row r="170" spans="1:15" x14ac:dyDescent="0.3">
      <c r="A170" s="54" t="s">
        <v>842</v>
      </c>
      <c r="B170" s="55"/>
      <c r="C170" s="55" t="s">
        <v>483</v>
      </c>
      <c r="D170" s="55" t="s">
        <v>59</v>
      </c>
      <c r="E170" s="55" t="s">
        <v>59</v>
      </c>
      <c r="F170" s="55" t="s">
        <v>129</v>
      </c>
      <c r="G170" s="55" t="s">
        <v>36</v>
      </c>
      <c r="H170" s="55" t="s">
        <v>1156</v>
      </c>
      <c r="I170" s="55" t="s">
        <v>23</v>
      </c>
      <c r="J170" s="55" t="s">
        <v>59</v>
      </c>
      <c r="K170" s="55" t="s">
        <v>841</v>
      </c>
      <c r="L170" s="55" t="s">
        <v>525</v>
      </c>
      <c r="M170" s="55" t="s">
        <v>31</v>
      </c>
      <c r="N170" s="55" t="s">
        <v>18</v>
      </c>
      <c r="O170" s="56" t="s">
        <v>567</v>
      </c>
    </row>
    <row r="171" spans="1:15" x14ac:dyDescent="0.3">
      <c r="A171" s="57" t="s">
        <v>840</v>
      </c>
      <c r="B171" s="58"/>
      <c r="C171" s="58" t="s">
        <v>483</v>
      </c>
      <c r="D171" s="58" t="s">
        <v>59</v>
      </c>
      <c r="E171" s="58" t="s">
        <v>59</v>
      </c>
      <c r="F171" s="58" t="s">
        <v>129</v>
      </c>
      <c r="G171" s="58" t="s">
        <v>56</v>
      </c>
      <c r="H171" s="58" t="s">
        <v>1076</v>
      </c>
      <c r="I171" s="58" t="s">
        <v>59</v>
      </c>
      <c r="J171" s="58" t="s">
        <v>59</v>
      </c>
      <c r="K171" s="58" t="s">
        <v>839</v>
      </c>
      <c r="L171" s="58" t="s">
        <v>25</v>
      </c>
      <c r="M171" s="58" t="s">
        <v>31</v>
      </c>
      <c r="N171" s="58" t="s">
        <v>18</v>
      </c>
      <c r="O171" s="59" t="s">
        <v>838</v>
      </c>
    </row>
    <row r="172" spans="1:15" x14ac:dyDescent="0.3">
      <c r="A172" s="54" t="s">
        <v>1209</v>
      </c>
      <c r="B172" s="55" t="s">
        <v>459</v>
      </c>
      <c r="C172" s="55" t="s">
        <v>1091</v>
      </c>
      <c r="D172" s="55" t="s">
        <v>1390</v>
      </c>
      <c r="E172" s="55" t="s">
        <v>59</v>
      </c>
      <c r="F172" s="55" t="s">
        <v>129</v>
      </c>
      <c r="G172" s="55" t="s">
        <v>36</v>
      </c>
      <c r="H172" s="55" t="s">
        <v>1095</v>
      </c>
      <c r="I172" s="55" t="s">
        <v>23</v>
      </c>
      <c r="J172" s="55"/>
      <c r="K172" s="55" t="s">
        <v>1211</v>
      </c>
      <c r="L172" s="55" t="s">
        <v>20</v>
      </c>
      <c r="M172" s="55" t="s">
        <v>31</v>
      </c>
      <c r="N172" s="55" t="s">
        <v>18</v>
      </c>
      <c r="O172" s="56"/>
    </row>
    <row r="173" spans="1:15" x14ac:dyDescent="0.3">
      <c r="A173" s="57" t="s">
        <v>1212</v>
      </c>
      <c r="B173" s="58" t="s">
        <v>459</v>
      </c>
      <c r="C173" s="58" t="s">
        <v>1091</v>
      </c>
      <c r="D173" s="58" t="s">
        <v>1390</v>
      </c>
      <c r="E173" s="58" t="s">
        <v>59</v>
      </c>
      <c r="F173" s="58" t="s">
        <v>129</v>
      </c>
      <c r="G173" s="58" t="s">
        <v>36</v>
      </c>
      <c r="H173" s="58" t="s">
        <v>1097</v>
      </c>
      <c r="I173" s="58" t="s">
        <v>23</v>
      </c>
      <c r="J173" s="58"/>
      <c r="K173" s="58" t="s">
        <v>1213</v>
      </c>
      <c r="L173" s="58" t="s">
        <v>37</v>
      </c>
      <c r="M173" s="58" t="s">
        <v>31</v>
      </c>
      <c r="N173" s="58" t="s">
        <v>18</v>
      </c>
      <c r="O173" s="59"/>
    </row>
    <row r="174" spans="1:15" x14ac:dyDescent="0.3">
      <c r="A174" s="54" t="s">
        <v>1214</v>
      </c>
      <c r="B174" s="55" t="s">
        <v>459</v>
      </c>
      <c r="C174" s="55" t="s">
        <v>1091</v>
      </c>
      <c r="D174" s="55" t="s">
        <v>1390</v>
      </c>
      <c r="E174" s="55" t="s">
        <v>59</v>
      </c>
      <c r="F174" s="55" t="s">
        <v>129</v>
      </c>
      <c r="G174" s="55" t="s">
        <v>36</v>
      </c>
      <c r="H174" s="55" t="s">
        <v>1099</v>
      </c>
      <c r="I174" s="55" t="s">
        <v>23</v>
      </c>
      <c r="J174" s="55"/>
      <c r="K174" s="55" t="s">
        <v>1215</v>
      </c>
      <c r="L174" s="55" t="s">
        <v>38</v>
      </c>
      <c r="M174" s="55" t="s">
        <v>31</v>
      </c>
      <c r="N174" s="55" t="s">
        <v>18</v>
      </c>
      <c r="O174" s="56"/>
    </row>
    <row r="175" spans="1:15" x14ac:dyDescent="0.3">
      <c r="A175" s="57" t="s">
        <v>1216</v>
      </c>
      <c r="B175" s="58" t="s">
        <v>459</v>
      </c>
      <c r="C175" s="58" t="s">
        <v>1091</v>
      </c>
      <c r="D175" s="58" t="s">
        <v>1390</v>
      </c>
      <c r="E175" s="58" t="s">
        <v>59</v>
      </c>
      <c r="F175" s="58" t="s">
        <v>129</v>
      </c>
      <c r="G175" s="58" t="s">
        <v>36</v>
      </c>
      <c r="H175" s="58" t="s">
        <v>1101</v>
      </c>
      <c r="I175" s="58" t="s">
        <v>23</v>
      </c>
      <c r="J175" s="58"/>
      <c r="K175" s="58" t="s">
        <v>1217</v>
      </c>
      <c r="L175" s="58" t="s">
        <v>39</v>
      </c>
      <c r="M175" s="58" t="s">
        <v>31</v>
      </c>
      <c r="N175" s="58" t="s">
        <v>18</v>
      </c>
      <c r="O175" s="59"/>
    </row>
    <row r="176" spans="1:15" x14ac:dyDescent="0.3">
      <c r="A176" s="54" t="s">
        <v>1218</v>
      </c>
      <c r="B176" s="55" t="s">
        <v>459</v>
      </c>
      <c r="C176" s="55" t="s">
        <v>1091</v>
      </c>
      <c r="D176" s="55" t="s">
        <v>1390</v>
      </c>
      <c r="E176" s="55" t="s">
        <v>59</v>
      </c>
      <c r="F176" s="55" t="s">
        <v>129</v>
      </c>
      <c r="G176" s="55" t="s">
        <v>36</v>
      </c>
      <c r="H176" s="55" t="s">
        <v>1135</v>
      </c>
      <c r="I176" s="55" t="s">
        <v>23</v>
      </c>
      <c r="J176" s="55"/>
      <c r="K176" s="55" t="s">
        <v>1219</v>
      </c>
      <c r="L176" s="55" t="s">
        <v>77</v>
      </c>
      <c r="M176" s="55" t="s">
        <v>31</v>
      </c>
      <c r="N176" s="55" t="s">
        <v>18</v>
      </c>
      <c r="O176" s="56"/>
    </row>
    <row r="177" spans="1:15" x14ac:dyDescent="0.3">
      <c r="A177" s="57" t="s">
        <v>1162</v>
      </c>
      <c r="B177" s="58"/>
      <c r="C177" s="58" t="s">
        <v>1091</v>
      </c>
      <c r="D177" s="58" t="s">
        <v>59</v>
      </c>
      <c r="E177" s="58" t="s">
        <v>59</v>
      </c>
      <c r="F177" s="58" t="s">
        <v>129</v>
      </c>
      <c r="G177" s="58" t="s">
        <v>56</v>
      </c>
      <c r="H177" s="58" t="s">
        <v>1076</v>
      </c>
      <c r="I177" s="58" t="s">
        <v>59</v>
      </c>
      <c r="J177" s="58" t="s">
        <v>59</v>
      </c>
      <c r="K177" s="58" t="s">
        <v>839</v>
      </c>
      <c r="L177" s="58" t="s">
        <v>25</v>
      </c>
      <c r="M177" s="58" t="s">
        <v>31</v>
      </c>
      <c r="N177" s="58" t="s">
        <v>18</v>
      </c>
      <c r="O177" s="59" t="s">
        <v>1163</v>
      </c>
    </row>
    <row r="178" spans="1:15" x14ac:dyDescent="0.3">
      <c r="A178" s="54" t="s">
        <v>1164</v>
      </c>
      <c r="B178" s="55"/>
      <c r="C178" s="55" t="s">
        <v>1091</v>
      </c>
      <c r="D178" s="55" t="s">
        <v>59</v>
      </c>
      <c r="E178" s="55" t="s">
        <v>59</v>
      </c>
      <c r="F178" s="55" t="s">
        <v>129</v>
      </c>
      <c r="G178" s="55" t="s">
        <v>56</v>
      </c>
      <c r="H178" s="55" t="s">
        <v>1095</v>
      </c>
      <c r="I178" s="55" t="s">
        <v>23</v>
      </c>
      <c r="J178" s="55" t="s">
        <v>59</v>
      </c>
      <c r="K178" s="55" t="s">
        <v>1165</v>
      </c>
      <c r="L178" s="55" t="s">
        <v>20</v>
      </c>
      <c r="M178" s="55" t="s">
        <v>31</v>
      </c>
      <c r="N178" s="55" t="s">
        <v>18</v>
      </c>
      <c r="O178" s="56" t="s">
        <v>1166</v>
      </c>
    </row>
    <row r="179" spans="1:15" x14ac:dyDescent="0.3">
      <c r="A179" s="57" t="s">
        <v>1167</v>
      </c>
      <c r="B179" s="58"/>
      <c r="C179" s="58" t="s">
        <v>1091</v>
      </c>
      <c r="D179" s="58" t="s">
        <v>59</v>
      </c>
      <c r="E179" s="58" t="s">
        <v>59</v>
      </c>
      <c r="F179" s="58" t="s">
        <v>129</v>
      </c>
      <c r="G179" s="58" t="s">
        <v>56</v>
      </c>
      <c r="H179" s="58" t="s">
        <v>1097</v>
      </c>
      <c r="I179" s="58" t="s">
        <v>23</v>
      </c>
      <c r="J179" s="58" t="s">
        <v>59</v>
      </c>
      <c r="K179" s="58" t="s">
        <v>1168</v>
      </c>
      <c r="L179" s="58" t="s">
        <v>37</v>
      </c>
      <c r="M179" s="58" t="s">
        <v>31</v>
      </c>
      <c r="N179" s="58" t="s">
        <v>18</v>
      </c>
      <c r="O179" s="59" t="s">
        <v>1166</v>
      </c>
    </row>
    <row r="180" spans="1:15" x14ac:dyDescent="0.3">
      <c r="A180" s="54" t="s">
        <v>1169</v>
      </c>
      <c r="B180" s="55" t="s">
        <v>459</v>
      </c>
      <c r="C180" s="55" t="s">
        <v>1091</v>
      </c>
      <c r="D180" s="55" t="s">
        <v>1473</v>
      </c>
      <c r="E180" s="55" t="s">
        <v>59</v>
      </c>
      <c r="F180" s="55" t="s">
        <v>129</v>
      </c>
      <c r="G180" s="55" t="s">
        <v>56</v>
      </c>
      <c r="H180" s="55" t="s">
        <v>1099</v>
      </c>
      <c r="I180" s="55" t="s">
        <v>23</v>
      </c>
      <c r="J180" s="55" t="s">
        <v>59</v>
      </c>
      <c r="K180" s="55" t="s">
        <v>1170</v>
      </c>
      <c r="L180" s="55" t="s">
        <v>38</v>
      </c>
      <c r="M180" s="55" t="s">
        <v>31</v>
      </c>
      <c r="N180" s="55" t="s">
        <v>18</v>
      </c>
      <c r="O180" s="56" t="s">
        <v>1166</v>
      </c>
    </row>
    <row r="181" spans="1:15" x14ac:dyDescent="0.3">
      <c r="A181" s="57" t="s">
        <v>1171</v>
      </c>
      <c r="B181" s="58"/>
      <c r="C181" s="58" t="s">
        <v>1091</v>
      </c>
      <c r="D181" s="58" t="s">
        <v>59</v>
      </c>
      <c r="E181" s="58" t="s">
        <v>59</v>
      </c>
      <c r="F181" s="58" t="s">
        <v>129</v>
      </c>
      <c r="G181" s="58" t="s">
        <v>56</v>
      </c>
      <c r="H181" s="58" t="s">
        <v>1101</v>
      </c>
      <c r="I181" s="58" t="s">
        <v>23</v>
      </c>
      <c r="J181" s="58" t="s">
        <v>59</v>
      </c>
      <c r="K181" s="58" t="s">
        <v>1172</v>
      </c>
      <c r="L181" s="58" t="s">
        <v>39</v>
      </c>
      <c r="M181" s="58" t="s">
        <v>31</v>
      </c>
      <c r="N181" s="58" t="s">
        <v>18</v>
      </c>
      <c r="O181" s="59" t="s">
        <v>1166</v>
      </c>
    </row>
    <row r="182" spans="1:15" x14ac:dyDescent="0.3">
      <c r="A182" s="54" t="s">
        <v>1173</v>
      </c>
      <c r="B182" s="55"/>
      <c r="C182" s="55" t="s">
        <v>1091</v>
      </c>
      <c r="D182" s="55" t="s">
        <v>59</v>
      </c>
      <c r="E182" s="55" t="s">
        <v>59</v>
      </c>
      <c r="F182" s="55" t="s">
        <v>129</v>
      </c>
      <c r="G182" s="55" t="s">
        <v>56</v>
      </c>
      <c r="H182" s="55" t="s">
        <v>1135</v>
      </c>
      <c r="I182" s="55" t="s">
        <v>23</v>
      </c>
      <c r="J182" s="55" t="s">
        <v>59</v>
      </c>
      <c r="K182" s="55" t="s">
        <v>1165</v>
      </c>
      <c r="L182" s="55" t="s">
        <v>77</v>
      </c>
      <c r="M182" s="55" t="s">
        <v>31</v>
      </c>
      <c r="N182" s="55" t="s">
        <v>18</v>
      </c>
      <c r="O182" s="56" t="s">
        <v>1166</v>
      </c>
    </row>
    <row r="183" spans="1:15" x14ac:dyDescent="0.3">
      <c r="A183" s="57" t="s">
        <v>837</v>
      </c>
      <c r="B183" s="58"/>
      <c r="C183" s="58" t="s">
        <v>1068</v>
      </c>
      <c r="D183" s="58" t="s">
        <v>59</v>
      </c>
      <c r="E183" s="58" t="s">
        <v>59</v>
      </c>
      <c r="F183" s="58" t="s">
        <v>55</v>
      </c>
      <c r="G183" s="58" t="s">
        <v>56</v>
      </c>
      <c r="H183" s="58" t="s">
        <v>1069</v>
      </c>
      <c r="I183" s="58" t="s">
        <v>59</v>
      </c>
      <c r="J183" s="58" t="s">
        <v>59</v>
      </c>
      <c r="K183" s="58" t="s">
        <v>829</v>
      </c>
      <c r="L183" s="58" t="s">
        <v>1070</v>
      </c>
      <c r="M183" s="58" t="s">
        <v>31</v>
      </c>
      <c r="N183" s="58" t="s">
        <v>18</v>
      </c>
      <c r="O183" s="59" t="s">
        <v>59</v>
      </c>
    </row>
    <row r="184" spans="1:15" x14ac:dyDescent="0.3">
      <c r="A184" s="54" t="s">
        <v>827</v>
      </c>
      <c r="B184" s="55"/>
      <c r="C184" s="55" t="s">
        <v>1068</v>
      </c>
      <c r="D184" s="55" t="s">
        <v>59</v>
      </c>
      <c r="E184" s="55" t="s">
        <v>59</v>
      </c>
      <c r="F184" s="55" t="s">
        <v>55</v>
      </c>
      <c r="G184" s="55" t="s">
        <v>36</v>
      </c>
      <c r="H184" s="55" t="s">
        <v>1069</v>
      </c>
      <c r="I184" s="55"/>
      <c r="J184" s="55"/>
      <c r="K184" s="55" t="s">
        <v>824</v>
      </c>
      <c r="L184" s="55" t="s">
        <v>1071</v>
      </c>
      <c r="M184" s="55" t="s">
        <v>31</v>
      </c>
      <c r="N184" s="55" t="s">
        <v>18</v>
      </c>
      <c r="O184" s="56" t="s">
        <v>59</v>
      </c>
    </row>
    <row r="185" spans="1:15" x14ac:dyDescent="0.3">
      <c r="A185" s="57" t="s">
        <v>822</v>
      </c>
      <c r="B185" s="58" t="s">
        <v>459</v>
      </c>
      <c r="C185" s="58" t="s">
        <v>1391</v>
      </c>
      <c r="D185" s="58" t="s">
        <v>1072</v>
      </c>
      <c r="E185" s="58" t="s">
        <v>59</v>
      </c>
      <c r="F185" s="58" t="s">
        <v>55</v>
      </c>
      <c r="G185" s="58" t="s">
        <v>56</v>
      </c>
      <c r="H185" s="58" t="s">
        <v>1073</v>
      </c>
      <c r="I185" s="58"/>
      <c r="J185" s="58"/>
      <c r="K185" s="58" t="s">
        <v>817</v>
      </c>
      <c r="L185" s="58" t="s">
        <v>1392</v>
      </c>
      <c r="M185" s="58" t="s">
        <v>31</v>
      </c>
      <c r="N185" s="58" t="s">
        <v>18</v>
      </c>
      <c r="O185" s="59" t="s">
        <v>59</v>
      </c>
    </row>
    <row r="186" spans="1:15" x14ac:dyDescent="0.3">
      <c r="A186" s="54" t="s">
        <v>815</v>
      </c>
      <c r="B186" s="55"/>
      <c r="C186" s="55" t="s">
        <v>308</v>
      </c>
      <c r="D186" s="55" t="s">
        <v>59</v>
      </c>
      <c r="E186" s="55" t="s">
        <v>59</v>
      </c>
      <c r="F186" s="55" t="s">
        <v>55</v>
      </c>
      <c r="G186" s="55" t="s">
        <v>56</v>
      </c>
      <c r="H186" s="55" t="s">
        <v>1075</v>
      </c>
      <c r="I186" s="55" t="s">
        <v>59</v>
      </c>
      <c r="J186" s="55" t="s">
        <v>59</v>
      </c>
      <c r="K186" s="55" t="s">
        <v>811</v>
      </c>
      <c r="L186" s="55" t="s">
        <v>810</v>
      </c>
      <c r="M186" s="55" t="s">
        <v>31</v>
      </c>
      <c r="N186" s="55" t="s">
        <v>18</v>
      </c>
      <c r="O186" s="56" t="s">
        <v>809</v>
      </c>
    </row>
    <row r="187" spans="1:15" x14ac:dyDescent="0.3">
      <c r="A187" s="57" t="s">
        <v>808</v>
      </c>
      <c r="B187" s="58"/>
      <c r="C187" s="58" t="s">
        <v>678</v>
      </c>
      <c r="D187" s="58" t="s">
        <v>59</v>
      </c>
      <c r="E187" s="58" t="s">
        <v>59</v>
      </c>
      <c r="F187" s="58" t="s">
        <v>55</v>
      </c>
      <c r="G187" s="58" t="s">
        <v>56</v>
      </c>
      <c r="H187" s="58" t="s">
        <v>1076</v>
      </c>
      <c r="I187" s="58"/>
      <c r="J187" s="58"/>
      <c r="K187" s="58" t="s">
        <v>800</v>
      </c>
      <c r="L187" s="58" t="s">
        <v>799</v>
      </c>
      <c r="M187" s="58" t="s">
        <v>31</v>
      </c>
      <c r="N187" s="58" t="s">
        <v>18</v>
      </c>
      <c r="O187" s="59"/>
    </row>
    <row r="188" spans="1:15" x14ac:dyDescent="0.3">
      <c r="A188" s="54" t="s">
        <v>171</v>
      </c>
      <c r="B188" s="55"/>
      <c r="C188" s="55" t="s">
        <v>1391</v>
      </c>
      <c r="D188" s="55" t="s">
        <v>59</v>
      </c>
      <c r="E188" s="55" t="s">
        <v>59</v>
      </c>
      <c r="F188" s="55" t="s">
        <v>55</v>
      </c>
      <c r="G188" s="55" t="s">
        <v>36</v>
      </c>
      <c r="H188" s="55" t="s">
        <v>1077</v>
      </c>
      <c r="I188" s="55" t="s">
        <v>59</v>
      </c>
      <c r="J188" s="55" t="s">
        <v>59</v>
      </c>
      <c r="K188" s="55" t="s">
        <v>331</v>
      </c>
      <c r="L188" s="55" t="s">
        <v>1393</v>
      </c>
      <c r="M188" s="55" t="s">
        <v>31</v>
      </c>
      <c r="N188" s="55" t="s">
        <v>18</v>
      </c>
      <c r="O188" s="56" t="s">
        <v>59</v>
      </c>
    </row>
    <row r="189" spans="1:15" x14ac:dyDescent="0.3">
      <c r="A189" s="57" t="s">
        <v>172</v>
      </c>
      <c r="B189" s="58"/>
      <c r="C189" s="58" t="s">
        <v>796</v>
      </c>
      <c r="D189" s="58" t="s">
        <v>59</v>
      </c>
      <c r="E189" s="58" t="s">
        <v>59</v>
      </c>
      <c r="F189" s="58" t="s">
        <v>55</v>
      </c>
      <c r="G189" s="58" t="s">
        <v>56</v>
      </c>
      <c r="H189" s="58" t="s">
        <v>1077</v>
      </c>
      <c r="I189" s="58" t="s">
        <v>59</v>
      </c>
      <c r="J189" s="58" t="s">
        <v>59</v>
      </c>
      <c r="K189" s="58" t="s">
        <v>795</v>
      </c>
      <c r="L189" s="58" t="s">
        <v>333</v>
      </c>
      <c r="M189" s="58" t="s">
        <v>31</v>
      </c>
      <c r="N189" s="58" t="s">
        <v>18</v>
      </c>
      <c r="O189" s="59" t="s">
        <v>794</v>
      </c>
    </row>
    <row r="190" spans="1:15" x14ac:dyDescent="0.3">
      <c r="A190" s="54" t="s">
        <v>173</v>
      </c>
      <c r="B190" s="55"/>
      <c r="C190" s="55" t="s">
        <v>308</v>
      </c>
      <c r="D190" s="55" t="s">
        <v>59</v>
      </c>
      <c r="E190" s="55" t="s">
        <v>59</v>
      </c>
      <c r="F190" s="55" t="s">
        <v>34</v>
      </c>
      <c r="G190" s="55" t="s">
        <v>56</v>
      </c>
      <c r="H190" s="55" t="s">
        <v>1082</v>
      </c>
      <c r="I190" s="55" t="s">
        <v>23</v>
      </c>
      <c r="J190" s="55" t="s">
        <v>59</v>
      </c>
      <c r="K190" s="55" t="s">
        <v>334</v>
      </c>
      <c r="L190" s="55" t="s">
        <v>143</v>
      </c>
      <c r="M190" s="55" t="s">
        <v>35</v>
      </c>
      <c r="N190" s="55" t="s">
        <v>118</v>
      </c>
      <c r="O190" s="56" t="s">
        <v>59</v>
      </c>
    </row>
    <row r="191" spans="1:15" x14ac:dyDescent="0.3">
      <c r="A191" s="57" t="s">
        <v>174</v>
      </c>
      <c r="B191" s="58"/>
      <c r="C191" s="58" t="s">
        <v>308</v>
      </c>
      <c r="D191" s="58" t="s">
        <v>59</v>
      </c>
      <c r="E191" s="58" t="s">
        <v>59</v>
      </c>
      <c r="F191" s="58" t="s">
        <v>34</v>
      </c>
      <c r="G191" s="58" t="s">
        <v>56</v>
      </c>
      <c r="H191" s="58" t="s">
        <v>1082</v>
      </c>
      <c r="I191" s="58" t="s">
        <v>23</v>
      </c>
      <c r="J191" s="58" t="s">
        <v>59</v>
      </c>
      <c r="K191" s="58" t="s">
        <v>335</v>
      </c>
      <c r="L191" s="58" t="s">
        <v>143</v>
      </c>
      <c r="M191" s="58" t="s">
        <v>35</v>
      </c>
      <c r="N191" s="58" t="s">
        <v>118</v>
      </c>
      <c r="O191" s="59" t="s">
        <v>59</v>
      </c>
    </row>
    <row r="192" spans="1:15" x14ac:dyDescent="0.3">
      <c r="A192" s="54" t="s">
        <v>150</v>
      </c>
      <c r="B192" s="55"/>
      <c r="C192" s="55" t="s">
        <v>1091</v>
      </c>
      <c r="D192" s="55" t="s">
        <v>59</v>
      </c>
      <c r="E192" s="55" t="s">
        <v>59</v>
      </c>
      <c r="F192" s="55" t="s">
        <v>34</v>
      </c>
      <c r="G192" s="55" t="s">
        <v>56</v>
      </c>
      <c r="H192" s="55" t="s">
        <v>1092</v>
      </c>
      <c r="I192" s="55" t="s">
        <v>59</v>
      </c>
      <c r="J192" s="55" t="s">
        <v>59</v>
      </c>
      <c r="K192" s="55" t="s">
        <v>1093</v>
      </c>
      <c r="L192" s="55" t="s">
        <v>455</v>
      </c>
      <c r="M192" s="55" t="s">
        <v>35</v>
      </c>
      <c r="N192" s="55" t="s">
        <v>18</v>
      </c>
      <c r="O192" s="56" t="s">
        <v>792</v>
      </c>
    </row>
    <row r="193" spans="1:15" x14ac:dyDescent="0.3">
      <c r="A193" s="57" t="s">
        <v>175</v>
      </c>
      <c r="B193" s="58"/>
      <c r="C193" s="58" t="s">
        <v>1091</v>
      </c>
      <c r="D193" s="58" t="s">
        <v>59</v>
      </c>
      <c r="E193" s="58" t="s">
        <v>59</v>
      </c>
      <c r="F193" s="58" t="s">
        <v>34</v>
      </c>
      <c r="G193" s="58" t="s">
        <v>56</v>
      </c>
      <c r="H193" s="58" t="s">
        <v>1086</v>
      </c>
      <c r="I193" s="58" t="s">
        <v>336</v>
      </c>
      <c r="J193" s="58" t="s">
        <v>59</v>
      </c>
      <c r="K193" s="58" t="s">
        <v>337</v>
      </c>
      <c r="L193" s="58" t="s">
        <v>66</v>
      </c>
      <c r="M193" s="58" t="s">
        <v>31</v>
      </c>
      <c r="N193" s="58" t="s">
        <v>118</v>
      </c>
      <c r="O193" s="59" t="s">
        <v>791</v>
      </c>
    </row>
    <row r="194" spans="1:15" x14ac:dyDescent="0.3">
      <c r="A194" s="54" t="s">
        <v>176</v>
      </c>
      <c r="B194" s="55"/>
      <c r="C194" s="55" t="s">
        <v>1091</v>
      </c>
      <c r="D194" s="55" t="s">
        <v>59</v>
      </c>
      <c r="E194" s="55" t="s">
        <v>59</v>
      </c>
      <c r="F194" s="55" t="s">
        <v>34</v>
      </c>
      <c r="G194" s="55" t="s">
        <v>56</v>
      </c>
      <c r="H194" s="55" t="s">
        <v>1086</v>
      </c>
      <c r="I194" s="55" t="s">
        <v>336</v>
      </c>
      <c r="J194" s="55" t="s">
        <v>59</v>
      </c>
      <c r="K194" s="55" t="s">
        <v>338</v>
      </c>
      <c r="L194" s="55" t="s">
        <v>66</v>
      </c>
      <c r="M194" s="55" t="s">
        <v>31</v>
      </c>
      <c r="N194" s="55" t="s">
        <v>118</v>
      </c>
      <c r="O194" s="56" t="s">
        <v>790</v>
      </c>
    </row>
    <row r="195" spans="1:15" x14ac:dyDescent="0.3">
      <c r="A195" s="57" t="s">
        <v>177</v>
      </c>
      <c r="B195" s="58"/>
      <c r="C195" s="58" t="s">
        <v>1091</v>
      </c>
      <c r="D195" s="58" t="s">
        <v>59</v>
      </c>
      <c r="E195" s="58" t="s">
        <v>59</v>
      </c>
      <c r="F195" s="58" t="s">
        <v>34</v>
      </c>
      <c r="G195" s="58" t="s">
        <v>56</v>
      </c>
      <c r="H195" s="58" t="s">
        <v>1086</v>
      </c>
      <c r="I195" s="58" t="s">
        <v>59</v>
      </c>
      <c r="J195" s="58" t="s">
        <v>69</v>
      </c>
      <c r="K195" s="58" t="s">
        <v>340</v>
      </c>
      <c r="L195" s="58" t="s">
        <v>66</v>
      </c>
      <c r="M195" s="58" t="s">
        <v>31</v>
      </c>
      <c r="N195" s="58" t="s">
        <v>118</v>
      </c>
      <c r="O195" s="59" t="s">
        <v>789</v>
      </c>
    </row>
    <row r="196" spans="1:15" x14ac:dyDescent="0.3">
      <c r="A196" s="54" t="s">
        <v>178</v>
      </c>
      <c r="B196" s="55"/>
      <c r="C196" s="55" t="s">
        <v>1091</v>
      </c>
      <c r="D196" s="55" t="s">
        <v>59</v>
      </c>
      <c r="E196" s="55" t="s">
        <v>59</v>
      </c>
      <c r="F196" s="55" t="s">
        <v>34</v>
      </c>
      <c r="G196" s="55" t="s">
        <v>56</v>
      </c>
      <c r="H196" s="55" t="s">
        <v>1089</v>
      </c>
      <c r="I196" s="55" t="s">
        <v>59</v>
      </c>
      <c r="J196" s="55" t="s">
        <v>69</v>
      </c>
      <c r="K196" s="55" t="s">
        <v>341</v>
      </c>
      <c r="L196" s="55" t="s">
        <v>92</v>
      </c>
      <c r="M196" s="55" t="s">
        <v>31</v>
      </c>
      <c r="N196" s="55" t="s">
        <v>118</v>
      </c>
      <c r="O196" s="56" t="s">
        <v>788</v>
      </c>
    </row>
    <row r="197" spans="1:15" x14ac:dyDescent="0.3">
      <c r="A197" s="57" t="s">
        <v>179</v>
      </c>
      <c r="B197" s="58"/>
      <c r="C197" s="58" t="s">
        <v>1091</v>
      </c>
      <c r="D197" s="58" t="s">
        <v>59</v>
      </c>
      <c r="E197" s="58" t="s">
        <v>59</v>
      </c>
      <c r="F197" s="58" t="s">
        <v>34</v>
      </c>
      <c r="G197" s="58" t="s">
        <v>36</v>
      </c>
      <c r="H197" s="58" t="s">
        <v>1094</v>
      </c>
      <c r="I197" s="58" t="s">
        <v>59</v>
      </c>
      <c r="J197" s="58" t="s">
        <v>59</v>
      </c>
      <c r="K197" s="58" t="s">
        <v>342</v>
      </c>
      <c r="L197" s="58" t="s">
        <v>343</v>
      </c>
      <c r="M197" s="58" t="s">
        <v>31</v>
      </c>
      <c r="N197" s="58" t="s">
        <v>118</v>
      </c>
      <c r="O197" s="59" t="s">
        <v>787</v>
      </c>
    </row>
    <row r="198" spans="1:15" x14ac:dyDescent="0.3">
      <c r="A198" s="54" t="s">
        <v>180</v>
      </c>
      <c r="B198" s="55"/>
      <c r="C198" s="55" t="s">
        <v>1091</v>
      </c>
      <c r="D198" s="55" t="s">
        <v>59</v>
      </c>
      <c r="E198" s="55" t="s">
        <v>59</v>
      </c>
      <c r="F198" s="55" t="s">
        <v>34</v>
      </c>
      <c r="G198" s="55" t="s">
        <v>56</v>
      </c>
      <c r="H198" s="55" t="s">
        <v>1095</v>
      </c>
      <c r="I198" s="55" t="s">
        <v>23</v>
      </c>
      <c r="J198" s="55" t="s">
        <v>59</v>
      </c>
      <c r="K198" s="55" t="s">
        <v>344</v>
      </c>
      <c r="L198" s="55" t="s">
        <v>20</v>
      </c>
      <c r="M198" s="55" t="s">
        <v>35</v>
      </c>
      <c r="N198" s="55" t="s">
        <v>118</v>
      </c>
      <c r="O198" s="56" t="s">
        <v>786</v>
      </c>
    </row>
    <row r="199" spans="1:15" x14ac:dyDescent="0.3">
      <c r="A199" s="57" t="s">
        <v>181</v>
      </c>
      <c r="B199" s="58"/>
      <c r="C199" s="58" t="s">
        <v>1091</v>
      </c>
      <c r="D199" s="58" t="s">
        <v>59</v>
      </c>
      <c r="E199" s="58" t="s">
        <v>59</v>
      </c>
      <c r="F199" s="58" t="s">
        <v>34</v>
      </c>
      <c r="G199" s="58" t="s">
        <v>56</v>
      </c>
      <c r="H199" s="58" t="s">
        <v>1095</v>
      </c>
      <c r="I199" s="58" t="s">
        <v>23</v>
      </c>
      <c r="J199" s="58" t="s">
        <v>59</v>
      </c>
      <c r="K199" s="58" t="s">
        <v>345</v>
      </c>
      <c r="L199" s="58" t="s">
        <v>20</v>
      </c>
      <c r="M199" s="58" t="s">
        <v>35</v>
      </c>
      <c r="N199" s="58" t="s">
        <v>118</v>
      </c>
      <c r="O199" s="59" t="s">
        <v>785</v>
      </c>
    </row>
    <row r="200" spans="1:15" x14ac:dyDescent="0.3">
      <c r="A200" s="54" t="s">
        <v>182</v>
      </c>
      <c r="B200" s="55"/>
      <c r="C200" s="55" t="s">
        <v>1091</v>
      </c>
      <c r="D200" s="55" t="s">
        <v>59</v>
      </c>
      <c r="E200" s="55" t="s">
        <v>59</v>
      </c>
      <c r="F200" s="55" t="s">
        <v>34</v>
      </c>
      <c r="G200" s="55" t="s">
        <v>36</v>
      </c>
      <c r="H200" s="55" t="s">
        <v>1096</v>
      </c>
      <c r="I200" s="55" t="s">
        <v>59</v>
      </c>
      <c r="J200" s="55" t="s">
        <v>59</v>
      </c>
      <c r="K200" s="55" t="s">
        <v>346</v>
      </c>
      <c r="L200" s="55" t="s">
        <v>347</v>
      </c>
      <c r="M200" s="55" t="s">
        <v>31</v>
      </c>
      <c r="N200" s="55" t="s">
        <v>118</v>
      </c>
      <c r="O200" s="56" t="s">
        <v>784</v>
      </c>
    </row>
    <row r="201" spans="1:15" x14ac:dyDescent="0.3">
      <c r="A201" s="57" t="s">
        <v>183</v>
      </c>
      <c r="B201" s="58"/>
      <c r="C201" s="58" t="s">
        <v>1091</v>
      </c>
      <c r="D201" s="58" t="s">
        <v>59</v>
      </c>
      <c r="E201" s="58" t="s">
        <v>59</v>
      </c>
      <c r="F201" s="58" t="s">
        <v>34</v>
      </c>
      <c r="G201" s="58" t="s">
        <v>56</v>
      </c>
      <c r="H201" s="58" t="s">
        <v>1097</v>
      </c>
      <c r="I201" s="58" t="s">
        <v>23</v>
      </c>
      <c r="J201" s="58" t="s">
        <v>59</v>
      </c>
      <c r="K201" s="58" t="s">
        <v>348</v>
      </c>
      <c r="L201" s="58" t="s">
        <v>37</v>
      </c>
      <c r="M201" s="58" t="s">
        <v>35</v>
      </c>
      <c r="N201" s="58" t="s">
        <v>118</v>
      </c>
      <c r="O201" s="59" t="s">
        <v>783</v>
      </c>
    </row>
    <row r="202" spans="1:15" x14ac:dyDescent="0.3">
      <c r="A202" s="54" t="s">
        <v>184</v>
      </c>
      <c r="B202" s="55"/>
      <c r="C202" s="55" t="s">
        <v>1091</v>
      </c>
      <c r="D202" s="55" t="s">
        <v>59</v>
      </c>
      <c r="E202" s="55" t="s">
        <v>59</v>
      </c>
      <c r="F202" s="55" t="s">
        <v>34</v>
      </c>
      <c r="G202" s="55" t="s">
        <v>56</v>
      </c>
      <c r="H202" s="55" t="s">
        <v>1097</v>
      </c>
      <c r="I202" s="55" t="s">
        <v>23</v>
      </c>
      <c r="J202" s="55" t="s">
        <v>59</v>
      </c>
      <c r="K202" s="55" t="s">
        <v>349</v>
      </c>
      <c r="L202" s="55" t="s">
        <v>37</v>
      </c>
      <c r="M202" s="55" t="s">
        <v>35</v>
      </c>
      <c r="N202" s="55" t="s">
        <v>118</v>
      </c>
      <c r="O202" s="56" t="s">
        <v>782</v>
      </c>
    </row>
    <row r="203" spans="1:15" x14ac:dyDescent="0.3">
      <c r="A203" s="57" t="s">
        <v>185</v>
      </c>
      <c r="B203" s="58"/>
      <c r="C203" s="58" t="s">
        <v>1091</v>
      </c>
      <c r="D203" s="58" t="s">
        <v>59</v>
      </c>
      <c r="E203" s="58" t="s">
        <v>59</v>
      </c>
      <c r="F203" s="58" t="s">
        <v>34</v>
      </c>
      <c r="G203" s="58" t="s">
        <v>36</v>
      </c>
      <c r="H203" s="58" t="s">
        <v>1098</v>
      </c>
      <c r="I203" s="58" t="s">
        <v>59</v>
      </c>
      <c r="J203" s="58" t="s">
        <v>59</v>
      </c>
      <c r="K203" s="58" t="s">
        <v>350</v>
      </c>
      <c r="L203" s="58" t="s">
        <v>351</v>
      </c>
      <c r="M203" s="58" t="s">
        <v>31</v>
      </c>
      <c r="N203" s="58" t="s">
        <v>118</v>
      </c>
      <c r="O203" s="59" t="s">
        <v>781</v>
      </c>
    </row>
    <row r="204" spans="1:15" x14ac:dyDescent="0.3">
      <c r="A204" s="54" t="s">
        <v>186</v>
      </c>
      <c r="B204" s="55"/>
      <c r="C204" s="55" t="s">
        <v>1091</v>
      </c>
      <c r="D204" s="55" t="s">
        <v>59</v>
      </c>
      <c r="E204" s="55" t="s">
        <v>59</v>
      </c>
      <c r="F204" s="55" t="s">
        <v>34</v>
      </c>
      <c r="G204" s="55" t="s">
        <v>56</v>
      </c>
      <c r="H204" s="55" t="s">
        <v>1099</v>
      </c>
      <c r="I204" s="55" t="s">
        <v>23</v>
      </c>
      <c r="J204" s="55" t="s">
        <v>59</v>
      </c>
      <c r="K204" s="55" t="s">
        <v>352</v>
      </c>
      <c r="L204" s="55" t="s">
        <v>38</v>
      </c>
      <c r="M204" s="55" t="s">
        <v>35</v>
      </c>
      <c r="N204" s="55" t="s">
        <v>118</v>
      </c>
      <c r="O204" s="56" t="s">
        <v>780</v>
      </c>
    </row>
    <row r="205" spans="1:15" x14ac:dyDescent="0.3">
      <c r="A205" s="57" t="s">
        <v>187</v>
      </c>
      <c r="B205" s="58"/>
      <c r="C205" s="58" t="s">
        <v>1091</v>
      </c>
      <c r="D205" s="58" t="s">
        <v>59</v>
      </c>
      <c r="E205" s="58" t="s">
        <v>59</v>
      </c>
      <c r="F205" s="58" t="s">
        <v>34</v>
      </c>
      <c r="G205" s="58" t="s">
        <v>36</v>
      </c>
      <c r="H205" s="58" t="s">
        <v>1100</v>
      </c>
      <c r="I205" s="58" t="s">
        <v>59</v>
      </c>
      <c r="J205" s="58" t="s">
        <v>59</v>
      </c>
      <c r="K205" s="58" t="s">
        <v>353</v>
      </c>
      <c r="L205" s="58" t="s">
        <v>354</v>
      </c>
      <c r="M205" s="58" t="s">
        <v>31</v>
      </c>
      <c r="N205" s="58" t="s">
        <v>118</v>
      </c>
      <c r="O205" s="59" t="s">
        <v>779</v>
      </c>
    </row>
    <row r="206" spans="1:15" x14ac:dyDescent="0.3">
      <c r="A206" s="54" t="s">
        <v>188</v>
      </c>
      <c r="B206" s="55"/>
      <c r="C206" s="55" t="s">
        <v>1091</v>
      </c>
      <c r="D206" s="55" t="s">
        <v>59</v>
      </c>
      <c r="E206" s="55" t="s">
        <v>59</v>
      </c>
      <c r="F206" s="55" t="s">
        <v>34</v>
      </c>
      <c r="G206" s="55" t="s">
        <v>36</v>
      </c>
      <c r="H206" s="55" t="s">
        <v>1101</v>
      </c>
      <c r="I206" s="55" t="s">
        <v>23</v>
      </c>
      <c r="J206" s="55" t="s">
        <v>59</v>
      </c>
      <c r="K206" s="55" t="s">
        <v>355</v>
      </c>
      <c r="L206" s="55" t="s">
        <v>39</v>
      </c>
      <c r="M206" s="55" t="s">
        <v>35</v>
      </c>
      <c r="N206" s="55" t="s">
        <v>118</v>
      </c>
      <c r="O206" s="56" t="s">
        <v>778</v>
      </c>
    </row>
    <row r="207" spans="1:15" x14ac:dyDescent="0.3">
      <c r="A207" s="57" t="s">
        <v>189</v>
      </c>
      <c r="B207" s="58"/>
      <c r="C207" s="58" t="s">
        <v>1091</v>
      </c>
      <c r="D207" s="58" t="s">
        <v>59</v>
      </c>
      <c r="E207" s="58" t="s">
        <v>59</v>
      </c>
      <c r="F207" s="58" t="s">
        <v>34</v>
      </c>
      <c r="G207" s="58" t="s">
        <v>56</v>
      </c>
      <c r="H207" s="58" t="s">
        <v>1101</v>
      </c>
      <c r="I207" s="58" t="s">
        <v>23</v>
      </c>
      <c r="J207" s="58" t="s">
        <v>59</v>
      </c>
      <c r="K207" s="58" t="s">
        <v>356</v>
      </c>
      <c r="L207" s="58" t="s">
        <v>39</v>
      </c>
      <c r="M207" s="58" t="s">
        <v>35</v>
      </c>
      <c r="N207" s="58" t="s">
        <v>118</v>
      </c>
      <c r="O207" s="59" t="s">
        <v>777</v>
      </c>
    </row>
    <row r="208" spans="1:15" ht="43.2" x14ac:dyDescent="0.3">
      <c r="A208" s="54" t="s">
        <v>190</v>
      </c>
      <c r="B208" s="55"/>
      <c r="C208" s="55" t="s">
        <v>1084</v>
      </c>
      <c r="D208" s="55" t="s">
        <v>1102</v>
      </c>
      <c r="E208" s="62" t="s">
        <v>1477</v>
      </c>
      <c r="F208" s="55" t="s">
        <v>34</v>
      </c>
      <c r="G208" s="55" t="s">
        <v>56</v>
      </c>
      <c r="H208" s="55" t="s">
        <v>1103</v>
      </c>
      <c r="I208" s="55" t="s">
        <v>776</v>
      </c>
      <c r="J208" s="55" t="s">
        <v>59</v>
      </c>
      <c r="K208" s="55" t="s">
        <v>1485</v>
      </c>
      <c r="L208" s="55" t="s">
        <v>357</v>
      </c>
      <c r="M208" s="55" t="s">
        <v>35</v>
      </c>
      <c r="N208" s="55" t="s">
        <v>82</v>
      </c>
      <c r="O208" s="56" t="s">
        <v>1394</v>
      </c>
    </row>
    <row r="209" spans="1:15" ht="28.8" x14ac:dyDescent="0.3">
      <c r="A209" s="57" t="s">
        <v>191</v>
      </c>
      <c r="B209" s="58"/>
      <c r="C209" s="58" t="s">
        <v>1084</v>
      </c>
      <c r="D209" s="58" t="s">
        <v>1102</v>
      </c>
      <c r="E209" s="63" t="s">
        <v>1478</v>
      </c>
      <c r="F209" s="58" t="s">
        <v>34</v>
      </c>
      <c r="G209" s="58" t="s">
        <v>56</v>
      </c>
      <c r="H209" s="58" t="s">
        <v>1103</v>
      </c>
      <c r="I209" s="65" t="s">
        <v>110</v>
      </c>
      <c r="J209" s="58" t="s">
        <v>59</v>
      </c>
      <c r="K209" s="58" t="s">
        <v>1486</v>
      </c>
      <c r="L209" s="58" t="s">
        <v>357</v>
      </c>
      <c r="M209" s="58" t="s">
        <v>35</v>
      </c>
      <c r="N209" s="58" t="s">
        <v>82</v>
      </c>
      <c r="O209" s="59" t="s">
        <v>1395</v>
      </c>
    </row>
    <row r="210" spans="1:15" x14ac:dyDescent="0.3">
      <c r="A210" s="54" t="s">
        <v>192</v>
      </c>
      <c r="B210" s="55"/>
      <c r="C210" s="55" t="s">
        <v>1084</v>
      </c>
      <c r="D210" s="55" t="s">
        <v>1102</v>
      </c>
      <c r="E210" s="55" t="s">
        <v>1469</v>
      </c>
      <c r="F210" s="55" t="s">
        <v>34</v>
      </c>
      <c r="G210" s="55" t="s">
        <v>56</v>
      </c>
      <c r="H210" s="55" t="s">
        <v>1103</v>
      </c>
      <c r="I210" s="55" t="s">
        <v>767</v>
      </c>
      <c r="J210" s="55" t="s">
        <v>59</v>
      </c>
      <c r="K210" s="55" t="s">
        <v>360</v>
      </c>
      <c r="L210" s="55" t="s">
        <v>357</v>
      </c>
      <c r="M210" s="55" t="s">
        <v>35</v>
      </c>
      <c r="N210" s="55" t="s">
        <v>82</v>
      </c>
      <c r="O210" s="56" t="s">
        <v>1396</v>
      </c>
    </row>
    <row r="211" spans="1:15" x14ac:dyDescent="0.3">
      <c r="A211" s="57" t="s">
        <v>193</v>
      </c>
      <c r="B211" s="58"/>
      <c r="C211" s="58" t="s">
        <v>1084</v>
      </c>
      <c r="D211" s="58" t="s">
        <v>1102</v>
      </c>
      <c r="E211" s="58" t="s">
        <v>1469</v>
      </c>
      <c r="F211" s="58" t="s">
        <v>34</v>
      </c>
      <c r="G211" s="58" t="s">
        <v>56</v>
      </c>
      <c r="H211" s="58" t="s">
        <v>1103</v>
      </c>
      <c r="I211" s="58" t="s">
        <v>361</v>
      </c>
      <c r="J211" s="58" t="s">
        <v>59</v>
      </c>
      <c r="K211" s="58" t="s">
        <v>362</v>
      </c>
      <c r="L211" s="58" t="s">
        <v>357</v>
      </c>
      <c r="M211" s="58" t="s">
        <v>35</v>
      </c>
      <c r="N211" s="58" t="s">
        <v>82</v>
      </c>
      <c r="O211" s="59" t="s">
        <v>1397</v>
      </c>
    </row>
    <row r="212" spans="1:15" x14ac:dyDescent="0.3">
      <c r="A212" s="54" t="s">
        <v>194</v>
      </c>
      <c r="B212" s="55"/>
      <c r="C212" s="55" t="s">
        <v>1084</v>
      </c>
      <c r="D212" s="55" t="s">
        <v>1102</v>
      </c>
      <c r="E212" s="55" t="s">
        <v>1469</v>
      </c>
      <c r="F212" s="55" t="s">
        <v>34</v>
      </c>
      <c r="G212" s="55" t="s">
        <v>56</v>
      </c>
      <c r="H212" s="55" t="s">
        <v>1103</v>
      </c>
      <c r="I212" s="55" t="s">
        <v>363</v>
      </c>
      <c r="J212" s="55" t="s">
        <v>59</v>
      </c>
      <c r="K212" s="55" t="s">
        <v>364</v>
      </c>
      <c r="L212" s="55" t="s">
        <v>357</v>
      </c>
      <c r="M212" s="55" t="s">
        <v>35</v>
      </c>
      <c r="N212" s="55" t="s">
        <v>82</v>
      </c>
      <c r="O212" s="56" t="s">
        <v>1398</v>
      </c>
    </row>
    <row r="213" spans="1:15" ht="43.2" x14ac:dyDescent="0.3">
      <c r="A213" s="57" t="s">
        <v>195</v>
      </c>
      <c r="B213" s="58"/>
      <c r="C213" s="58" t="s">
        <v>1084</v>
      </c>
      <c r="D213" s="58" t="s">
        <v>1102</v>
      </c>
      <c r="E213" s="63" t="s">
        <v>1479</v>
      </c>
      <c r="F213" s="58" t="s">
        <v>34</v>
      </c>
      <c r="G213" s="58" t="s">
        <v>56</v>
      </c>
      <c r="H213" s="58" t="s">
        <v>1104</v>
      </c>
      <c r="I213" s="60" t="s">
        <v>770</v>
      </c>
      <c r="J213" s="58" t="s">
        <v>59</v>
      </c>
      <c r="K213" s="58" t="s">
        <v>1487</v>
      </c>
      <c r="L213" s="58" t="s">
        <v>365</v>
      </c>
      <c r="M213" s="58" t="s">
        <v>35</v>
      </c>
      <c r="N213" s="58" t="s">
        <v>82</v>
      </c>
      <c r="O213" s="59" t="s">
        <v>1399</v>
      </c>
    </row>
    <row r="214" spans="1:15" ht="28.8" x14ac:dyDescent="0.3">
      <c r="A214" s="54" t="s">
        <v>196</v>
      </c>
      <c r="B214" s="55"/>
      <c r="C214" s="55" t="s">
        <v>1084</v>
      </c>
      <c r="D214" s="55" t="s">
        <v>1102</v>
      </c>
      <c r="E214" s="62" t="s">
        <v>1480</v>
      </c>
      <c r="F214" s="55" t="s">
        <v>34</v>
      </c>
      <c r="G214" s="55" t="s">
        <v>56</v>
      </c>
      <c r="H214" s="55" t="s">
        <v>1104</v>
      </c>
      <c r="I214" s="66" t="s">
        <v>110</v>
      </c>
      <c r="J214" s="55" t="s">
        <v>59</v>
      </c>
      <c r="K214" s="55" t="s">
        <v>1488</v>
      </c>
      <c r="L214" s="55" t="s">
        <v>365</v>
      </c>
      <c r="M214" s="55" t="s">
        <v>35</v>
      </c>
      <c r="N214" s="55" t="s">
        <v>82</v>
      </c>
      <c r="O214" s="56" t="s">
        <v>1400</v>
      </c>
    </row>
    <row r="215" spans="1:15" x14ac:dyDescent="0.3">
      <c r="A215" s="57" t="s">
        <v>197</v>
      </c>
      <c r="B215" s="58"/>
      <c r="C215" s="58" t="s">
        <v>1084</v>
      </c>
      <c r="D215" s="58" t="s">
        <v>1102</v>
      </c>
      <c r="E215" s="58" t="s">
        <v>1469</v>
      </c>
      <c r="F215" s="58" t="s">
        <v>34</v>
      </c>
      <c r="G215" s="58" t="s">
        <v>56</v>
      </c>
      <c r="H215" s="58" t="s">
        <v>1104</v>
      </c>
      <c r="I215" s="60" t="s">
        <v>767</v>
      </c>
      <c r="J215" s="58" t="s">
        <v>59</v>
      </c>
      <c r="K215" s="58" t="s">
        <v>368</v>
      </c>
      <c r="L215" s="58" t="s">
        <v>365</v>
      </c>
      <c r="M215" s="58" t="s">
        <v>35</v>
      </c>
      <c r="N215" s="58" t="s">
        <v>82</v>
      </c>
      <c r="O215" s="59" t="s">
        <v>1401</v>
      </c>
    </row>
    <row r="216" spans="1:15" x14ac:dyDescent="0.3">
      <c r="A216" s="54" t="s">
        <v>198</v>
      </c>
      <c r="B216" s="55"/>
      <c r="C216" s="55" t="s">
        <v>1084</v>
      </c>
      <c r="D216" s="55" t="s">
        <v>1102</v>
      </c>
      <c r="E216" s="55" t="s">
        <v>1469</v>
      </c>
      <c r="F216" s="55" t="s">
        <v>34</v>
      </c>
      <c r="G216" s="55" t="s">
        <v>56</v>
      </c>
      <c r="H216" s="55" t="s">
        <v>1104</v>
      </c>
      <c r="I216" s="61" t="s">
        <v>361</v>
      </c>
      <c r="J216" s="55" t="s">
        <v>59</v>
      </c>
      <c r="K216" s="55" t="s">
        <v>369</v>
      </c>
      <c r="L216" s="55" t="s">
        <v>365</v>
      </c>
      <c r="M216" s="55" t="s">
        <v>35</v>
      </c>
      <c r="N216" s="55" t="s">
        <v>82</v>
      </c>
      <c r="O216" s="56" t="s">
        <v>1402</v>
      </c>
    </row>
    <row r="217" spans="1:15" x14ac:dyDescent="0.3">
      <c r="A217" s="57" t="s">
        <v>199</v>
      </c>
      <c r="B217" s="58"/>
      <c r="C217" s="58" t="s">
        <v>1084</v>
      </c>
      <c r="D217" s="58" t="s">
        <v>1102</v>
      </c>
      <c r="E217" s="58" t="s">
        <v>1469</v>
      </c>
      <c r="F217" s="58" t="s">
        <v>34</v>
      </c>
      <c r="G217" s="58" t="s">
        <v>56</v>
      </c>
      <c r="H217" s="58" t="s">
        <v>1104</v>
      </c>
      <c r="I217" s="60" t="s">
        <v>363</v>
      </c>
      <c r="J217" s="58" t="s">
        <v>59</v>
      </c>
      <c r="K217" s="58" t="s">
        <v>370</v>
      </c>
      <c r="L217" s="58" t="s">
        <v>365</v>
      </c>
      <c r="M217" s="58" t="s">
        <v>35</v>
      </c>
      <c r="N217" s="58" t="s">
        <v>82</v>
      </c>
      <c r="O217" s="59" t="s">
        <v>1403</v>
      </c>
    </row>
    <row r="218" spans="1:15" ht="28.8" x14ac:dyDescent="0.3">
      <c r="A218" s="54" t="s">
        <v>200</v>
      </c>
      <c r="B218" s="55"/>
      <c r="C218" s="55" t="s">
        <v>1084</v>
      </c>
      <c r="D218" s="55" t="s">
        <v>1102</v>
      </c>
      <c r="E218" s="62" t="s">
        <v>1481</v>
      </c>
      <c r="F218" s="55" t="s">
        <v>34</v>
      </c>
      <c r="G218" s="55" t="s">
        <v>56</v>
      </c>
      <c r="H218" s="55" t="s">
        <v>1103</v>
      </c>
      <c r="I218" s="55" t="s">
        <v>59</v>
      </c>
      <c r="J218" s="55" t="s">
        <v>371</v>
      </c>
      <c r="K218" s="55" t="s">
        <v>1489</v>
      </c>
      <c r="L218" s="55" t="s">
        <v>357</v>
      </c>
      <c r="M218" s="55" t="s">
        <v>35</v>
      </c>
      <c r="N218" s="55" t="s">
        <v>82</v>
      </c>
      <c r="O218" s="56" t="s">
        <v>1404</v>
      </c>
    </row>
    <row r="219" spans="1:15" ht="28.8" x14ac:dyDescent="0.3">
      <c r="A219" s="57" t="s">
        <v>201</v>
      </c>
      <c r="B219" s="58"/>
      <c r="C219" s="58" t="s">
        <v>1084</v>
      </c>
      <c r="D219" s="58" t="s">
        <v>1102</v>
      </c>
      <c r="E219" s="63" t="s">
        <v>1482</v>
      </c>
      <c r="F219" s="58" t="s">
        <v>34</v>
      </c>
      <c r="G219" s="58" t="s">
        <v>56</v>
      </c>
      <c r="H219" s="58" t="s">
        <v>1104</v>
      </c>
      <c r="I219" s="60" t="s">
        <v>59</v>
      </c>
      <c r="J219" s="58" t="s">
        <v>372</v>
      </c>
      <c r="K219" s="58" t="s">
        <v>1489</v>
      </c>
      <c r="L219" s="58" t="s">
        <v>365</v>
      </c>
      <c r="M219" s="58" t="s">
        <v>35</v>
      </c>
      <c r="N219" s="58" t="s">
        <v>82</v>
      </c>
      <c r="O219" s="59" t="s">
        <v>1405</v>
      </c>
    </row>
    <row r="220" spans="1:15" ht="28.8" x14ac:dyDescent="0.3">
      <c r="A220" s="54" t="s">
        <v>202</v>
      </c>
      <c r="B220" s="55"/>
      <c r="C220" s="55" t="s">
        <v>1084</v>
      </c>
      <c r="D220" s="55" t="s">
        <v>1102</v>
      </c>
      <c r="E220" s="62" t="s">
        <v>1483</v>
      </c>
      <c r="F220" s="55" t="s">
        <v>34</v>
      </c>
      <c r="G220" s="55" t="s">
        <v>56</v>
      </c>
      <c r="H220" s="55" t="s">
        <v>1103</v>
      </c>
      <c r="I220" s="55" t="s">
        <v>59</v>
      </c>
      <c r="J220" s="67" t="s">
        <v>690</v>
      </c>
      <c r="K220" s="55" t="s">
        <v>1490</v>
      </c>
      <c r="L220" s="55" t="s">
        <v>357</v>
      </c>
      <c r="M220" s="55" t="s">
        <v>35</v>
      </c>
      <c r="N220" s="55" t="s">
        <v>82</v>
      </c>
      <c r="O220" s="56" t="s">
        <v>1406</v>
      </c>
    </row>
    <row r="221" spans="1:15" ht="28.8" x14ac:dyDescent="0.3">
      <c r="A221" s="57" t="s">
        <v>203</v>
      </c>
      <c r="B221" s="58"/>
      <c r="C221" s="58" t="s">
        <v>1084</v>
      </c>
      <c r="D221" s="58" t="s">
        <v>1102</v>
      </c>
      <c r="E221" s="63" t="s">
        <v>1484</v>
      </c>
      <c r="F221" s="58" t="s">
        <v>34</v>
      </c>
      <c r="G221" s="58" t="s">
        <v>56</v>
      </c>
      <c r="H221" s="58" t="s">
        <v>1104</v>
      </c>
      <c r="I221" s="60" t="s">
        <v>59</v>
      </c>
      <c r="J221" s="65" t="s">
        <v>698</v>
      </c>
      <c r="K221" s="58" t="s">
        <v>1490</v>
      </c>
      <c r="L221" s="58" t="s">
        <v>365</v>
      </c>
      <c r="M221" s="58" t="s">
        <v>35</v>
      </c>
      <c r="N221" s="58" t="s">
        <v>82</v>
      </c>
      <c r="O221" s="59" t="s">
        <v>1407</v>
      </c>
    </row>
    <row r="222" spans="1:15" x14ac:dyDescent="0.3">
      <c r="A222" s="54" t="s">
        <v>204</v>
      </c>
      <c r="B222" s="55"/>
      <c r="C222" s="55" t="s">
        <v>1084</v>
      </c>
      <c r="D222" s="55" t="s">
        <v>1102</v>
      </c>
      <c r="E222" s="55" t="s">
        <v>1470</v>
      </c>
      <c r="F222" s="55" t="s">
        <v>34</v>
      </c>
      <c r="G222" s="55" t="s">
        <v>56</v>
      </c>
      <c r="H222" s="55" t="s">
        <v>1103</v>
      </c>
      <c r="I222" s="55" t="s">
        <v>59</v>
      </c>
      <c r="J222" s="55" t="s">
        <v>373</v>
      </c>
      <c r="K222" s="55" t="s">
        <v>756</v>
      </c>
      <c r="L222" s="55" t="s">
        <v>357</v>
      </c>
      <c r="M222" s="55" t="s">
        <v>35</v>
      </c>
      <c r="N222" s="55" t="s">
        <v>82</v>
      </c>
      <c r="O222" s="56" t="s">
        <v>1408</v>
      </c>
    </row>
    <row r="223" spans="1:15" x14ac:dyDescent="0.3">
      <c r="A223" s="57" t="s">
        <v>205</v>
      </c>
      <c r="B223" s="58"/>
      <c r="C223" s="58" t="s">
        <v>1084</v>
      </c>
      <c r="D223" s="58" t="s">
        <v>1102</v>
      </c>
      <c r="E223" s="58" t="s">
        <v>1470</v>
      </c>
      <c r="F223" s="58" t="s">
        <v>34</v>
      </c>
      <c r="G223" s="58" t="s">
        <v>56</v>
      </c>
      <c r="H223" s="58" t="s">
        <v>1104</v>
      </c>
      <c r="I223" s="60" t="s">
        <v>59</v>
      </c>
      <c r="J223" s="58" t="s">
        <v>374</v>
      </c>
      <c r="K223" s="58" t="s">
        <v>756</v>
      </c>
      <c r="L223" s="58" t="s">
        <v>365</v>
      </c>
      <c r="M223" s="58" t="s">
        <v>35</v>
      </c>
      <c r="N223" s="58" t="s">
        <v>82</v>
      </c>
      <c r="O223" s="59" t="s">
        <v>1409</v>
      </c>
    </row>
    <row r="224" spans="1:15" x14ac:dyDescent="0.3">
      <c r="A224" s="54" t="s">
        <v>206</v>
      </c>
      <c r="B224" s="55"/>
      <c r="C224" s="55" t="s">
        <v>1084</v>
      </c>
      <c r="D224" s="55" t="s">
        <v>1102</v>
      </c>
      <c r="E224" s="55" t="s">
        <v>1470</v>
      </c>
      <c r="F224" s="55" t="s">
        <v>34</v>
      </c>
      <c r="G224" s="55" t="s">
        <v>56</v>
      </c>
      <c r="H224" s="55" t="s">
        <v>1103</v>
      </c>
      <c r="I224" s="55" t="s">
        <v>59</v>
      </c>
      <c r="J224" s="55" t="s">
        <v>375</v>
      </c>
      <c r="K224" s="55" t="s">
        <v>753</v>
      </c>
      <c r="L224" s="55" t="s">
        <v>357</v>
      </c>
      <c r="M224" s="55" t="s">
        <v>35</v>
      </c>
      <c r="N224" s="55" t="s">
        <v>82</v>
      </c>
      <c r="O224" s="56" t="s">
        <v>1410</v>
      </c>
    </row>
    <row r="225" spans="1:15" x14ac:dyDescent="0.3">
      <c r="A225" s="57" t="s">
        <v>207</v>
      </c>
      <c r="B225" s="58"/>
      <c r="C225" s="58" t="s">
        <v>1084</v>
      </c>
      <c r="D225" s="58" t="s">
        <v>1102</v>
      </c>
      <c r="E225" s="58" t="s">
        <v>1470</v>
      </c>
      <c r="F225" s="58" t="s">
        <v>34</v>
      </c>
      <c r="G225" s="58" t="s">
        <v>56</v>
      </c>
      <c r="H225" s="58" t="s">
        <v>1104</v>
      </c>
      <c r="I225" s="60" t="s">
        <v>59</v>
      </c>
      <c r="J225" s="58" t="s">
        <v>376</v>
      </c>
      <c r="K225" s="58" t="s">
        <v>753</v>
      </c>
      <c r="L225" s="58" t="s">
        <v>365</v>
      </c>
      <c r="M225" s="58" t="s">
        <v>35</v>
      </c>
      <c r="N225" s="58" t="s">
        <v>82</v>
      </c>
      <c r="O225" s="59" t="s">
        <v>1411</v>
      </c>
    </row>
    <row r="226" spans="1:15" x14ac:dyDescent="0.3">
      <c r="A226" s="54" t="s">
        <v>208</v>
      </c>
      <c r="B226" s="55"/>
      <c r="C226" s="55" t="s">
        <v>1084</v>
      </c>
      <c r="D226" s="55" t="s">
        <v>1102</v>
      </c>
      <c r="E226" s="55" t="s">
        <v>1469</v>
      </c>
      <c r="F226" s="55" t="s">
        <v>34</v>
      </c>
      <c r="G226" s="55" t="s">
        <v>56</v>
      </c>
      <c r="H226" s="55" t="s">
        <v>1103</v>
      </c>
      <c r="I226" s="55" t="s">
        <v>59</v>
      </c>
      <c r="J226" s="55" t="s">
        <v>377</v>
      </c>
      <c r="K226" s="55" t="s">
        <v>750</v>
      </c>
      <c r="L226" s="55" t="s">
        <v>357</v>
      </c>
      <c r="M226" s="55" t="s">
        <v>35</v>
      </c>
      <c r="N226" s="55" t="s">
        <v>82</v>
      </c>
      <c r="O226" s="56" t="s">
        <v>1412</v>
      </c>
    </row>
    <row r="227" spans="1:15" x14ac:dyDescent="0.3">
      <c r="A227" s="57" t="s">
        <v>209</v>
      </c>
      <c r="B227" s="58"/>
      <c r="C227" s="58" t="s">
        <v>1084</v>
      </c>
      <c r="D227" s="58" t="s">
        <v>1102</v>
      </c>
      <c r="E227" s="58" t="s">
        <v>1469</v>
      </c>
      <c r="F227" s="58" t="s">
        <v>34</v>
      </c>
      <c r="G227" s="58" t="s">
        <v>56</v>
      </c>
      <c r="H227" s="58" t="s">
        <v>1104</v>
      </c>
      <c r="I227" s="60" t="s">
        <v>59</v>
      </c>
      <c r="J227" s="58" t="s">
        <v>378</v>
      </c>
      <c r="K227" s="58" t="s">
        <v>750</v>
      </c>
      <c r="L227" s="58" t="s">
        <v>365</v>
      </c>
      <c r="M227" s="58" t="s">
        <v>35</v>
      </c>
      <c r="N227" s="58" t="s">
        <v>82</v>
      </c>
      <c r="O227" s="59" t="s">
        <v>1413</v>
      </c>
    </row>
    <row r="228" spans="1:15" x14ac:dyDescent="0.3">
      <c r="A228" s="54" t="s">
        <v>212</v>
      </c>
      <c r="B228" s="55"/>
      <c r="C228" s="55" t="s">
        <v>1084</v>
      </c>
      <c r="D228" s="55" t="s">
        <v>1102</v>
      </c>
      <c r="E228" s="55" t="s">
        <v>1470</v>
      </c>
      <c r="F228" s="55" t="s">
        <v>34</v>
      </c>
      <c r="G228" s="55" t="s">
        <v>56</v>
      </c>
      <c r="H228" s="55" t="s">
        <v>1103</v>
      </c>
      <c r="I228" s="55" t="s">
        <v>59</v>
      </c>
      <c r="J228" s="55" t="s">
        <v>379</v>
      </c>
      <c r="K228" s="55" t="s">
        <v>747</v>
      </c>
      <c r="L228" s="55" t="s">
        <v>357</v>
      </c>
      <c r="M228" s="55" t="s">
        <v>35</v>
      </c>
      <c r="N228" s="55" t="s">
        <v>82</v>
      </c>
      <c r="O228" s="56" t="s">
        <v>1414</v>
      </c>
    </row>
    <row r="229" spans="1:15" x14ac:dyDescent="0.3">
      <c r="A229" s="57" t="s">
        <v>151</v>
      </c>
      <c r="B229" s="58"/>
      <c r="C229" s="58" t="s">
        <v>1084</v>
      </c>
      <c r="D229" s="58" t="s">
        <v>1102</v>
      </c>
      <c r="E229" s="58" t="s">
        <v>1469</v>
      </c>
      <c r="F229" s="58" t="s">
        <v>34</v>
      </c>
      <c r="G229" s="58" t="s">
        <v>56</v>
      </c>
      <c r="H229" s="58" t="s">
        <v>1104</v>
      </c>
      <c r="I229" s="60" t="s">
        <v>59</v>
      </c>
      <c r="J229" s="58" t="s">
        <v>402</v>
      </c>
      <c r="K229" s="58" t="s">
        <v>747</v>
      </c>
      <c r="L229" s="58" t="s">
        <v>365</v>
      </c>
      <c r="M229" s="58" t="s">
        <v>35</v>
      </c>
      <c r="N229" s="58" t="s">
        <v>82</v>
      </c>
      <c r="O229" s="59" t="s">
        <v>1415</v>
      </c>
    </row>
    <row r="230" spans="1:15" x14ac:dyDescent="0.3">
      <c r="A230" s="54" t="s">
        <v>210</v>
      </c>
      <c r="B230" s="55"/>
      <c r="C230" s="55" t="s">
        <v>1084</v>
      </c>
      <c r="D230" s="55" t="s">
        <v>1102</v>
      </c>
      <c r="E230" s="55" t="s">
        <v>1469</v>
      </c>
      <c r="F230" s="55" t="s">
        <v>34</v>
      </c>
      <c r="G230" s="55" t="s">
        <v>56</v>
      </c>
      <c r="H230" s="55" t="s">
        <v>1103</v>
      </c>
      <c r="I230" s="55" t="s">
        <v>59</v>
      </c>
      <c r="J230" s="55" t="s">
        <v>380</v>
      </c>
      <c r="K230" s="55" t="s">
        <v>744</v>
      </c>
      <c r="L230" s="55" t="s">
        <v>357</v>
      </c>
      <c r="M230" s="55" t="s">
        <v>35</v>
      </c>
      <c r="N230" s="55" t="s">
        <v>82</v>
      </c>
      <c r="O230" s="56" t="s">
        <v>1416</v>
      </c>
    </row>
    <row r="231" spans="1:15" x14ac:dyDescent="0.3">
      <c r="A231" s="57" t="s">
        <v>152</v>
      </c>
      <c r="B231" s="58"/>
      <c r="C231" s="58" t="s">
        <v>1084</v>
      </c>
      <c r="D231" s="58" t="s">
        <v>1102</v>
      </c>
      <c r="E231" s="58" t="s">
        <v>1469</v>
      </c>
      <c r="F231" s="58" t="s">
        <v>34</v>
      </c>
      <c r="G231" s="58" t="s">
        <v>56</v>
      </c>
      <c r="H231" s="58" t="s">
        <v>1104</v>
      </c>
      <c r="I231" s="60" t="s">
        <v>59</v>
      </c>
      <c r="J231" s="58" t="s">
        <v>405</v>
      </c>
      <c r="K231" s="58" t="s">
        <v>744</v>
      </c>
      <c r="L231" s="58" t="s">
        <v>365</v>
      </c>
      <c r="M231" s="58" t="s">
        <v>35</v>
      </c>
      <c r="N231" s="58" t="s">
        <v>82</v>
      </c>
      <c r="O231" s="59" t="s">
        <v>1417</v>
      </c>
    </row>
    <row r="232" spans="1:15" x14ac:dyDescent="0.3">
      <c r="A232" s="54" t="s">
        <v>211</v>
      </c>
      <c r="B232" s="55"/>
      <c r="C232" s="55" t="s">
        <v>1084</v>
      </c>
      <c r="D232" s="55" t="s">
        <v>1102</v>
      </c>
      <c r="E232" s="55" t="s">
        <v>1469</v>
      </c>
      <c r="F232" s="55" t="s">
        <v>34</v>
      </c>
      <c r="G232" s="55" t="s">
        <v>56</v>
      </c>
      <c r="H232" s="55" t="s">
        <v>1103</v>
      </c>
      <c r="I232" s="55" t="s">
        <v>59</v>
      </c>
      <c r="J232" s="55" t="s">
        <v>381</v>
      </c>
      <c r="K232" s="55" t="s">
        <v>382</v>
      </c>
      <c r="L232" s="55" t="s">
        <v>357</v>
      </c>
      <c r="M232" s="55" t="s">
        <v>35</v>
      </c>
      <c r="N232" s="55" t="s">
        <v>82</v>
      </c>
      <c r="O232" s="56" t="s">
        <v>1418</v>
      </c>
    </row>
    <row r="233" spans="1:15" x14ac:dyDescent="0.3">
      <c r="A233" s="57" t="s">
        <v>213</v>
      </c>
      <c r="B233" s="58"/>
      <c r="C233" s="58" t="s">
        <v>1084</v>
      </c>
      <c r="D233" s="58" t="s">
        <v>1102</v>
      </c>
      <c r="E233" s="58" t="s">
        <v>1469</v>
      </c>
      <c r="F233" s="58" t="s">
        <v>34</v>
      </c>
      <c r="G233" s="58" t="s">
        <v>56</v>
      </c>
      <c r="H233" s="58" t="s">
        <v>1104</v>
      </c>
      <c r="I233" s="60" t="s">
        <v>59</v>
      </c>
      <c r="J233" s="58" t="s">
        <v>383</v>
      </c>
      <c r="K233" s="58" t="s">
        <v>384</v>
      </c>
      <c r="L233" s="58" t="s">
        <v>365</v>
      </c>
      <c r="M233" s="58" t="s">
        <v>35</v>
      </c>
      <c r="N233" s="58" t="s">
        <v>82</v>
      </c>
      <c r="O233" s="59" t="s">
        <v>1419</v>
      </c>
    </row>
    <row r="234" spans="1:15" x14ac:dyDescent="0.3">
      <c r="A234" s="54" t="s">
        <v>214</v>
      </c>
      <c r="B234" s="55"/>
      <c r="C234" s="55" t="s">
        <v>1084</v>
      </c>
      <c r="D234" s="55" t="s">
        <v>1102</v>
      </c>
      <c r="E234" s="55" t="s">
        <v>1469</v>
      </c>
      <c r="F234" s="55" t="s">
        <v>34</v>
      </c>
      <c r="G234" s="55" t="s">
        <v>56</v>
      </c>
      <c r="H234" s="55" t="s">
        <v>1103</v>
      </c>
      <c r="I234" s="55" t="s">
        <v>59</v>
      </c>
      <c r="J234" s="55" t="s">
        <v>381</v>
      </c>
      <c r="K234" s="55" t="s">
        <v>385</v>
      </c>
      <c r="L234" s="55" t="s">
        <v>357</v>
      </c>
      <c r="M234" s="55" t="s">
        <v>35</v>
      </c>
      <c r="N234" s="55" t="s">
        <v>82</v>
      </c>
      <c r="O234" s="56" t="s">
        <v>1420</v>
      </c>
    </row>
    <row r="235" spans="1:15" x14ac:dyDescent="0.3">
      <c r="A235" s="57" t="s">
        <v>215</v>
      </c>
      <c r="B235" s="58"/>
      <c r="C235" s="58" t="s">
        <v>1084</v>
      </c>
      <c r="D235" s="58" t="s">
        <v>1102</v>
      </c>
      <c r="E235" s="58" t="s">
        <v>1469</v>
      </c>
      <c r="F235" s="58" t="s">
        <v>34</v>
      </c>
      <c r="G235" s="58" t="s">
        <v>56</v>
      </c>
      <c r="H235" s="58" t="s">
        <v>1104</v>
      </c>
      <c r="I235" s="60" t="s">
        <v>59</v>
      </c>
      <c r="J235" s="58" t="s">
        <v>383</v>
      </c>
      <c r="K235" s="58" t="s">
        <v>385</v>
      </c>
      <c r="L235" s="58" t="s">
        <v>365</v>
      </c>
      <c r="M235" s="58" t="s">
        <v>35</v>
      </c>
      <c r="N235" s="58" t="s">
        <v>82</v>
      </c>
      <c r="O235" s="59" t="s">
        <v>1421</v>
      </c>
    </row>
    <row r="236" spans="1:15" x14ac:dyDescent="0.3">
      <c r="A236" s="54" t="s">
        <v>216</v>
      </c>
      <c r="B236" s="55"/>
      <c r="C236" s="55" t="s">
        <v>1084</v>
      </c>
      <c r="D236" s="55" t="s">
        <v>1102</v>
      </c>
      <c r="E236" s="55" t="s">
        <v>1469</v>
      </c>
      <c r="F236" s="55" t="s">
        <v>34</v>
      </c>
      <c r="G236" s="55" t="s">
        <v>56</v>
      </c>
      <c r="H236" s="55" t="s">
        <v>1103</v>
      </c>
      <c r="I236" s="55" t="s">
        <v>59</v>
      </c>
      <c r="J236" s="55" t="s">
        <v>381</v>
      </c>
      <c r="K236" s="55" t="s">
        <v>386</v>
      </c>
      <c r="L236" s="55" t="s">
        <v>357</v>
      </c>
      <c r="M236" s="55" t="s">
        <v>35</v>
      </c>
      <c r="N236" s="55" t="s">
        <v>82</v>
      </c>
      <c r="O236" s="56" t="s">
        <v>1422</v>
      </c>
    </row>
    <row r="237" spans="1:15" x14ac:dyDescent="0.3">
      <c r="A237" s="57" t="s">
        <v>217</v>
      </c>
      <c r="B237" s="58"/>
      <c r="C237" s="58" t="s">
        <v>1084</v>
      </c>
      <c r="D237" s="58" t="s">
        <v>1102</v>
      </c>
      <c r="E237" s="58" t="s">
        <v>1469</v>
      </c>
      <c r="F237" s="58" t="s">
        <v>34</v>
      </c>
      <c r="G237" s="58" t="s">
        <v>56</v>
      </c>
      <c r="H237" s="58" t="s">
        <v>1104</v>
      </c>
      <c r="I237" s="60" t="s">
        <v>59</v>
      </c>
      <c r="J237" s="58" t="s">
        <v>383</v>
      </c>
      <c r="K237" s="58" t="s">
        <v>386</v>
      </c>
      <c r="L237" s="58" t="s">
        <v>365</v>
      </c>
      <c r="M237" s="58" t="s">
        <v>35</v>
      </c>
      <c r="N237" s="58" t="s">
        <v>82</v>
      </c>
      <c r="O237" s="59" t="s">
        <v>1423</v>
      </c>
    </row>
    <row r="238" spans="1:15" x14ac:dyDescent="0.3">
      <c r="A238" s="54" t="s">
        <v>218</v>
      </c>
      <c r="B238" s="55"/>
      <c r="C238" s="55" t="s">
        <v>1084</v>
      </c>
      <c r="D238" s="55" t="s">
        <v>1102</v>
      </c>
      <c r="E238" s="55" t="s">
        <v>1469</v>
      </c>
      <c r="F238" s="55" t="s">
        <v>34</v>
      </c>
      <c r="G238" s="55" t="s">
        <v>56</v>
      </c>
      <c r="H238" s="55" t="s">
        <v>1103</v>
      </c>
      <c r="I238" s="55" t="s">
        <v>59</v>
      </c>
      <c r="J238" s="55" t="s">
        <v>381</v>
      </c>
      <c r="K238" s="55" t="s">
        <v>387</v>
      </c>
      <c r="L238" s="55" t="s">
        <v>357</v>
      </c>
      <c r="M238" s="55" t="s">
        <v>35</v>
      </c>
      <c r="N238" s="55" t="s">
        <v>82</v>
      </c>
      <c r="O238" s="56" t="s">
        <v>1424</v>
      </c>
    </row>
    <row r="239" spans="1:15" x14ac:dyDescent="0.3">
      <c r="A239" s="57" t="s">
        <v>219</v>
      </c>
      <c r="B239" s="58"/>
      <c r="C239" s="58" t="s">
        <v>1084</v>
      </c>
      <c r="D239" s="58" t="s">
        <v>1102</v>
      </c>
      <c r="E239" s="58" t="s">
        <v>1469</v>
      </c>
      <c r="F239" s="58" t="s">
        <v>34</v>
      </c>
      <c r="G239" s="58" t="s">
        <v>56</v>
      </c>
      <c r="H239" s="58" t="s">
        <v>1104</v>
      </c>
      <c r="I239" s="60" t="s">
        <v>59</v>
      </c>
      <c r="J239" s="58" t="s">
        <v>383</v>
      </c>
      <c r="K239" s="58" t="s">
        <v>387</v>
      </c>
      <c r="L239" s="58" t="s">
        <v>365</v>
      </c>
      <c r="M239" s="58" t="s">
        <v>35</v>
      </c>
      <c r="N239" s="58" t="s">
        <v>82</v>
      </c>
      <c r="O239" s="59" t="s">
        <v>1425</v>
      </c>
    </row>
    <row r="240" spans="1:15" x14ac:dyDescent="0.3">
      <c r="A240" s="54" t="s">
        <v>220</v>
      </c>
      <c r="B240" s="55"/>
      <c r="C240" s="55" t="s">
        <v>1084</v>
      </c>
      <c r="D240" s="55" t="s">
        <v>1102</v>
      </c>
      <c r="E240" s="55" t="s">
        <v>1469</v>
      </c>
      <c r="F240" s="55" t="s">
        <v>34</v>
      </c>
      <c r="G240" s="55" t="s">
        <v>56</v>
      </c>
      <c r="H240" s="55" t="s">
        <v>1103</v>
      </c>
      <c r="I240" s="55" t="s">
        <v>59</v>
      </c>
      <c r="J240" s="55" t="s">
        <v>381</v>
      </c>
      <c r="K240" s="55" t="s">
        <v>388</v>
      </c>
      <c r="L240" s="55" t="s">
        <v>357</v>
      </c>
      <c r="M240" s="55" t="s">
        <v>35</v>
      </c>
      <c r="N240" s="55" t="s">
        <v>82</v>
      </c>
      <c r="O240" s="56" t="s">
        <v>1426</v>
      </c>
    </row>
    <row r="241" spans="1:15" x14ac:dyDescent="0.3">
      <c r="A241" s="57" t="s">
        <v>221</v>
      </c>
      <c r="B241" s="58"/>
      <c r="C241" s="58" t="s">
        <v>1084</v>
      </c>
      <c r="D241" s="58" t="s">
        <v>1102</v>
      </c>
      <c r="E241" s="58" t="s">
        <v>1469</v>
      </c>
      <c r="F241" s="58" t="s">
        <v>34</v>
      </c>
      <c r="G241" s="58" t="s">
        <v>56</v>
      </c>
      <c r="H241" s="58" t="s">
        <v>1104</v>
      </c>
      <c r="I241" s="60" t="s">
        <v>59</v>
      </c>
      <c r="J241" s="58" t="s">
        <v>383</v>
      </c>
      <c r="K241" s="58" t="s">
        <v>388</v>
      </c>
      <c r="L241" s="58" t="s">
        <v>365</v>
      </c>
      <c r="M241" s="58" t="s">
        <v>35</v>
      </c>
      <c r="N241" s="58" t="s">
        <v>82</v>
      </c>
      <c r="O241" s="59" t="s">
        <v>1427</v>
      </c>
    </row>
    <row r="242" spans="1:15" x14ac:dyDescent="0.3">
      <c r="A242" s="54" t="s">
        <v>222</v>
      </c>
      <c r="B242" s="55"/>
      <c r="C242" s="55" t="s">
        <v>1084</v>
      </c>
      <c r="D242" s="55" t="s">
        <v>1102</v>
      </c>
      <c r="E242" s="55" t="s">
        <v>1469</v>
      </c>
      <c r="F242" s="55" t="s">
        <v>34</v>
      </c>
      <c r="G242" s="55" t="s">
        <v>56</v>
      </c>
      <c r="H242" s="55" t="s">
        <v>1103</v>
      </c>
      <c r="I242" s="55" t="s">
        <v>59</v>
      </c>
      <c r="J242" s="55" t="s">
        <v>381</v>
      </c>
      <c r="K242" s="55" t="s">
        <v>389</v>
      </c>
      <c r="L242" s="55" t="s">
        <v>357</v>
      </c>
      <c r="M242" s="55" t="s">
        <v>35</v>
      </c>
      <c r="N242" s="55" t="s">
        <v>82</v>
      </c>
      <c r="O242" s="56" t="s">
        <v>1428</v>
      </c>
    </row>
    <row r="243" spans="1:15" x14ac:dyDescent="0.3">
      <c r="A243" s="57" t="s">
        <v>223</v>
      </c>
      <c r="B243" s="58"/>
      <c r="C243" s="58" t="s">
        <v>1084</v>
      </c>
      <c r="D243" s="58" t="s">
        <v>1102</v>
      </c>
      <c r="E243" s="58" t="s">
        <v>1469</v>
      </c>
      <c r="F243" s="58" t="s">
        <v>34</v>
      </c>
      <c r="G243" s="58" t="s">
        <v>56</v>
      </c>
      <c r="H243" s="58" t="s">
        <v>1104</v>
      </c>
      <c r="I243" s="60" t="s">
        <v>59</v>
      </c>
      <c r="J243" s="58" t="s">
        <v>383</v>
      </c>
      <c r="K243" s="58" t="s">
        <v>389</v>
      </c>
      <c r="L243" s="58" t="s">
        <v>365</v>
      </c>
      <c r="M243" s="58" t="s">
        <v>35</v>
      </c>
      <c r="N243" s="58" t="s">
        <v>82</v>
      </c>
      <c r="O243" s="59" t="s">
        <v>1429</v>
      </c>
    </row>
    <row r="244" spans="1:15" x14ac:dyDescent="0.3">
      <c r="A244" s="54" t="s">
        <v>224</v>
      </c>
      <c r="B244" s="55"/>
      <c r="C244" s="55" t="s">
        <v>1084</v>
      </c>
      <c r="D244" s="55" t="s">
        <v>1102</v>
      </c>
      <c r="E244" s="55" t="s">
        <v>1469</v>
      </c>
      <c r="F244" s="55" t="s">
        <v>34</v>
      </c>
      <c r="G244" s="55" t="s">
        <v>56</v>
      </c>
      <c r="H244" s="55" t="s">
        <v>1103</v>
      </c>
      <c r="I244" s="55" t="s">
        <v>59</v>
      </c>
      <c r="J244" s="55" t="s">
        <v>381</v>
      </c>
      <c r="K244" s="55" t="s">
        <v>390</v>
      </c>
      <c r="L244" s="55" t="s">
        <v>357</v>
      </c>
      <c r="M244" s="55" t="s">
        <v>35</v>
      </c>
      <c r="N244" s="55" t="s">
        <v>82</v>
      </c>
      <c r="O244" s="56" t="s">
        <v>1430</v>
      </c>
    </row>
    <row r="245" spans="1:15" x14ac:dyDescent="0.3">
      <c r="A245" s="57" t="s">
        <v>225</v>
      </c>
      <c r="B245" s="58"/>
      <c r="C245" s="58" t="s">
        <v>1084</v>
      </c>
      <c r="D245" s="58" t="s">
        <v>1102</v>
      </c>
      <c r="E245" s="58" t="s">
        <v>1469</v>
      </c>
      <c r="F245" s="58" t="s">
        <v>34</v>
      </c>
      <c r="G245" s="58" t="s">
        <v>56</v>
      </c>
      <c r="H245" s="58" t="s">
        <v>1104</v>
      </c>
      <c r="I245" s="60" t="s">
        <v>59</v>
      </c>
      <c r="J245" s="58" t="s">
        <v>383</v>
      </c>
      <c r="K245" s="58" t="s">
        <v>390</v>
      </c>
      <c r="L245" s="58" t="s">
        <v>365</v>
      </c>
      <c r="M245" s="58" t="s">
        <v>35</v>
      </c>
      <c r="N245" s="58" t="s">
        <v>82</v>
      </c>
      <c r="O245" s="59" t="s">
        <v>1431</v>
      </c>
    </row>
    <row r="246" spans="1:15" x14ac:dyDescent="0.3">
      <c r="A246" s="54" t="s">
        <v>226</v>
      </c>
      <c r="B246" s="55"/>
      <c r="C246" s="55" t="s">
        <v>1084</v>
      </c>
      <c r="D246" s="55" t="s">
        <v>1102</v>
      </c>
      <c r="E246" s="55" t="s">
        <v>1469</v>
      </c>
      <c r="F246" s="55" t="s">
        <v>34</v>
      </c>
      <c r="G246" s="55" t="s">
        <v>56</v>
      </c>
      <c r="H246" s="55" t="s">
        <v>1103</v>
      </c>
      <c r="I246" s="55" t="s">
        <v>59</v>
      </c>
      <c r="J246" s="55" t="s">
        <v>381</v>
      </c>
      <c r="K246" s="55" t="s">
        <v>391</v>
      </c>
      <c r="L246" s="55" t="s">
        <v>357</v>
      </c>
      <c r="M246" s="55" t="s">
        <v>35</v>
      </c>
      <c r="N246" s="55" t="s">
        <v>82</v>
      </c>
      <c r="O246" s="56" t="s">
        <v>1432</v>
      </c>
    </row>
    <row r="247" spans="1:15" x14ac:dyDescent="0.3">
      <c r="A247" s="57" t="s">
        <v>227</v>
      </c>
      <c r="B247" s="58"/>
      <c r="C247" s="58" t="s">
        <v>1084</v>
      </c>
      <c r="D247" s="58" t="s">
        <v>1102</v>
      </c>
      <c r="E247" s="58" t="s">
        <v>1469</v>
      </c>
      <c r="F247" s="58" t="s">
        <v>34</v>
      </c>
      <c r="G247" s="58" t="s">
        <v>56</v>
      </c>
      <c r="H247" s="58" t="s">
        <v>1104</v>
      </c>
      <c r="I247" s="60" t="s">
        <v>59</v>
      </c>
      <c r="J247" s="58" t="s">
        <v>383</v>
      </c>
      <c r="K247" s="58" t="s">
        <v>391</v>
      </c>
      <c r="L247" s="58" t="s">
        <v>365</v>
      </c>
      <c r="M247" s="58" t="s">
        <v>35</v>
      </c>
      <c r="N247" s="58" t="s">
        <v>82</v>
      </c>
      <c r="O247" s="59" t="s">
        <v>1433</v>
      </c>
    </row>
    <row r="248" spans="1:15" x14ac:dyDescent="0.3">
      <c r="A248" s="54" t="s">
        <v>228</v>
      </c>
      <c r="B248" s="55"/>
      <c r="C248" s="55" t="s">
        <v>1084</v>
      </c>
      <c r="D248" s="55" t="s">
        <v>1102</v>
      </c>
      <c r="E248" s="55" t="s">
        <v>1469</v>
      </c>
      <c r="F248" s="55" t="s">
        <v>34</v>
      </c>
      <c r="G248" s="55" t="s">
        <v>56</v>
      </c>
      <c r="H248" s="55" t="s">
        <v>1103</v>
      </c>
      <c r="I248" s="55" t="s">
        <v>59</v>
      </c>
      <c r="J248" s="55" t="s">
        <v>381</v>
      </c>
      <c r="K248" s="55" t="s">
        <v>392</v>
      </c>
      <c r="L248" s="55" t="s">
        <v>357</v>
      </c>
      <c r="M248" s="55" t="s">
        <v>35</v>
      </c>
      <c r="N248" s="55" t="s">
        <v>82</v>
      </c>
      <c r="O248" s="56" t="s">
        <v>1434</v>
      </c>
    </row>
    <row r="249" spans="1:15" x14ac:dyDescent="0.3">
      <c r="A249" s="57" t="s">
        <v>229</v>
      </c>
      <c r="B249" s="58"/>
      <c r="C249" s="58" t="s">
        <v>1084</v>
      </c>
      <c r="D249" s="58" t="s">
        <v>1102</v>
      </c>
      <c r="E249" s="58" t="s">
        <v>1469</v>
      </c>
      <c r="F249" s="58" t="s">
        <v>34</v>
      </c>
      <c r="G249" s="58" t="s">
        <v>56</v>
      </c>
      <c r="H249" s="58" t="s">
        <v>1104</v>
      </c>
      <c r="I249" s="60" t="s">
        <v>59</v>
      </c>
      <c r="J249" s="58" t="s">
        <v>383</v>
      </c>
      <c r="K249" s="58" t="s">
        <v>392</v>
      </c>
      <c r="L249" s="58" t="s">
        <v>365</v>
      </c>
      <c r="M249" s="58" t="s">
        <v>35</v>
      </c>
      <c r="N249" s="58" t="s">
        <v>82</v>
      </c>
      <c r="O249" s="59" t="s">
        <v>1435</v>
      </c>
    </row>
    <row r="250" spans="1:15" x14ac:dyDescent="0.3">
      <c r="A250" s="54" t="s">
        <v>230</v>
      </c>
      <c r="B250" s="55"/>
      <c r="C250" s="55" t="s">
        <v>339</v>
      </c>
      <c r="D250" s="55" t="s">
        <v>59</v>
      </c>
      <c r="E250" s="55" t="s">
        <v>59</v>
      </c>
      <c r="F250" s="55" t="s">
        <v>34</v>
      </c>
      <c r="G250" s="55" t="s">
        <v>36</v>
      </c>
      <c r="H250" s="55" t="s">
        <v>1095</v>
      </c>
      <c r="I250" s="55" t="s">
        <v>23</v>
      </c>
      <c r="J250" s="55" t="s">
        <v>59</v>
      </c>
      <c r="K250" s="55" t="s">
        <v>393</v>
      </c>
      <c r="L250" s="55" t="s">
        <v>20</v>
      </c>
      <c r="M250" s="55" t="s">
        <v>35</v>
      </c>
      <c r="N250" s="55" t="s">
        <v>82</v>
      </c>
      <c r="O250" s="56" t="s">
        <v>724</v>
      </c>
    </row>
    <row r="251" spans="1:15" x14ac:dyDescent="0.3">
      <c r="A251" s="57" t="s">
        <v>394</v>
      </c>
      <c r="B251" s="58"/>
      <c r="C251" s="58" t="s">
        <v>339</v>
      </c>
      <c r="D251" s="58" t="s">
        <v>59</v>
      </c>
      <c r="E251" s="58" t="s">
        <v>59</v>
      </c>
      <c r="F251" s="58" t="s">
        <v>34</v>
      </c>
      <c r="G251" s="58" t="s">
        <v>56</v>
      </c>
      <c r="H251" s="58" t="s">
        <v>1105</v>
      </c>
      <c r="I251" s="58" t="s">
        <v>23</v>
      </c>
      <c r="J251" s="58" t="s">
        <v>59</v>
      </c>
      <c r="K251" s="58" t="s">
        <v>395</v>
      </c>
      <c r="L251" s="58" t="s">
        <v>57</v>
      </c>
      <c r="M251" s="58" t="s">
        <v>35</v>
      </c>
      <c r="N251" s="58" t="s">
        <v>118</v>
      </c>
      <c r="O251" s="59" t="s">
        <v>723</v>
      </c>
    </row>
    <row r="252" spans="1:15" x14ac:dyDescent="0.3">
      <c r="A252" s="54" t="s">
        <v>231</v>
      </c>
      <c r="B252" s="55"/>
      <c r="C252" s="55" t="s">
        <v>339</v>
      </c>
      <c r="D252" s="55" t="s">
        <v>59</v>
      </c>
      <c r="E252" s="55" t="s">
        <v>59</v>
      </c>
      <c r="F252" s="55" t="s">
        <v>34</v>
      </c>
      <c r="G252" s="55" t="s">
        <v>56</v>
      </c>
      <c r="H252" s="55" t="s">
        <v>1106</v>
      </c>
      <c r="I252" s="55" t="s">
        <v>23</v>
      </c>
      <c r="J252" s="55" t="s">
        <v>59</v>
      </c>
      <c r="K252" s="55" t="s">
        <v>395</v>
      </c>
      <c r="L252" s="55" t="s">
        <v>58</v>
      </c>
      <c r="M252" s="55" t="s">
        <v>35</v>
      </c>
      <c r="N252" s="55" t="s">
        <v>118</v>
      </c>
      <c r="O252" s="56" t="s">
        <v>722</v>
      </c>
    </row>
    <row r="253" spans="1:15" x14ac:dyDescent="0.3">
      <c r="A253" s="57" t="s">
        <v>232</v>
      </c>
      <c r="B253" s="58"/>
      <c r="C253" s="58" t="s">
        <v>339</v>
      </c>
      <c r="D253" s="58" t="s">
        <v>59</v>
      </c>
      <c r="E253" s="58" t="s">
        <v>59</v>
      </c>
      <c r="F253" s="58" t="s">
        <v>34</v>
      </c>
      <c r="G253" s="58" t="s">
        <v>36</v>
      </c>
      <c r="H253" s="58" t="s">
        <v>1097</v>
      </c>
      <c r="I253" s="58" t="s">
        <v>23</v>
      </c>
      <c r="J253" s="58" t="s">
        <v>59</v>
      </c>
      <c r="K253" s="58" t="s">
        <v>396</v>
      </c>
      <c r="L253" s="58" t="s">
        <v>37</v>
      </c>
      <c r="M253" s="58" t="s">
        <v>35</v>
      </c>
      <c r="N253" s="58" t="s">
        <v>82</v>
      </c>
      <c r="O253" s="59" t="s">
        <v>721</v>
      </c>
    </row>
    <row r="254" spans="1:15" x14ac:dyDescent="0.3">
      <c r="A254" s="54" t="s">
        <v>233</v>
      </c>
      <c r="B254" s="55"/>
      <c r="C254" s="55" t="s">
        <v>339</v>
      </c>
      <c r="D254" s="55" t="s">
        <v>59</v>
      </c>
      <c r="E254" s="55" t="s">
        <v>59</v>
      </c>
      <c r="F254" s="55" t="s">
        <v>34</v>
      </c>
      <c r="G254" s="55" t="s">
        <v>56</v>
      </c>
      <c r="H254" s="55" t="s">
        <v>1097</v>
      </c>
      <c r="I254" s="55" t="s">
        <v>23</v>
      </c>
      <c r="J254" s="55" t="s">
        <v>59</v>
      </c>
      <c r="K254" s="55" t="s">
        <v>397</v>
      </c>
      <c r="L254" s="55" t="s">
        <v>37</v>
      </c>
      <c r="M254" s="55" t="s">
        <v>35</v>
      </c>
      <c r="N254" s="55" t="s">
        <v>118</v>
      </c>
      <c r="O254" s="56" t="s">
        <v>720</v>
      </c>
    </row>
    <row r="255" spans="1:15" x14ac:dyDescent="0.3">
      <c r="A255" s="57" t="s">
        <v>234</v>
      </c>
      <c r="B255" s="58"/>
      <c r="C255" s="58" t="s">
        <v>311</v>
      </c>
      <c r="D255" s="58" t="s">
        <v>59</v>
      </c>
      <c r="E255" s="58" t="s">
        <v>59</v>
      </c>
      <c r="F255" s="58" t="s">
        <v>34</v>
      </c>
      <c r="G255" s="58" t="s">
        <v>36</v>
      </c>
      <c r="H255" s="58" t="s">
        <v>1101</v>
      </c>
      <c r="I255" s="58" t="s">
        <v>23</v>
      </c>
      <c r="J255" s="58" t="s">
        <v>59</v>
      </c>
      <c r="K255" s="58" t="s">
        <v>398</v>
      </c>
      <c r="L255" s="58" t="s">
        <v>39</v>
      </c>
      <c r="M255" s="58" t="s">
        <v>35</v>
      </c>
      <c r="N255" s="58" t="s">
        <v>82</v>
      </c>
      <c r="O255" s="59" t="s">
        <v>719</v>
      </c>
    </row>
    <row r="256" spans="1:15" x14ac:dyDescent="0.3">
      <c r="A256" s="54" t="s">
        <v>235</v>
      </c>
      <c r="B256" s="55"/>
      <c r="C256" s="55" t="s">
        <v>311</v>
      </c>
      <c r="D256" s="55" t="s">
        <v>59</v>
      </c>
      <c r="E256" s="55" t="s">
        <v>59</v>
      </c>
      <c r="F256" s="55" t="s">
        <v>34</v>
      </c>
      <c r="G256" s="55" t="s">
        <v>56</v>
      </c>
      <c r="H256" s="55" t="s">
        <v>1101</v>
      </c>
      <c r="I256" s="55" t="s">
        <v>23</v>
      </c>
      <c r="J256" s="55" t="s">
        <v>59</v>
      </c>
      <c r="K256" s="55" t="s">
        <v>399</v>
      </c>
      <c r="L256" s="55" t="s">
        <v>39</v>
      </c>
      <c r="M256" s="55" t="s">
        <v>35</v>
      </c>
      <c r="N256" s="55" t="s">
        <v>118</v>
      </c>
      <c r="O256" s="56" t="s">
        <v>718</v>
      </c>
    </row>
    <row r="257" spans="1:15" x14ac:dyDescent="0.3">
      <c r="A257" s="57" t="s">
        <v>236</v>
      </c>
      <c r="B257" s="58"/>
      <c r="C257" s="58" t="s">
        <v>311</v>
      </c>
      <c r="D257" s="58" t="s">
        <v>59</v>
      </c>
      <c r="E257" s="58" t="s">
        <v>59</v>
      </c>
      <c r="F257" s="58" t="s">
        <v>34</v>
      </c>
      <c r="G257" s="58" t="s">
        <v>36</v>
      </c>
      <c r="H257" s="58" t="s">
        <v>1080</v>
      </c>
      <c r="I257" s="58" t="s">
        <v>23</v>
      </c>
      <c r="J257" s="58" t="s">
        <v>59</v>
      </c>
      <c r="K257" s="58" t="s">
        <v>400</v>
      </c>
      <c r="L257" s="58" t="s">
        <v>21</v>
      </c>
      <c r="M257" s="58" t="s">
        <v>35</v>
      </c>
      <c r="N257" s="58" t="s">
        <v>82</v>
      </c>
      <c r="O257" s="59" t="s">
        <v>717</v>
      </c>
    </row>
    <row r="258" spans="1:15" x14ac:dyDescent="0.3">
      <c r="A258" s="54" t="s">
        <v>30</v>
      </c>
      <c r="B258" s="55"/>
      <c r="C258" s="55" t="s">
        <v>308</v>
      </c>
      <c r="D258" s="55" t="s">
        <v>59</v>
      </c>
      <c r="E258" s="55" t="s">
        <v>59</v>
      </c>
      <c r="F258" s="55" t="s">
        <v>22</v>
      </c>
      <c r="G258" s="55" t="s">
        <v>56</v>
      </c>
      <c r="H258" s="55" t="s">
        <v>1076</v>
      </c>
      <c r="I258" s="55" t="s">
        <v>59</v>
      </c>
      <c r="J258" s="55" t="s">
        <v>24</v>
      </c>
      <c r="K258" s="55" t="s">
        <v>95</v>
      </c>
      <c r="L258" s="55" t="s">
        <v>25</v>
      </c>
      <c r="M258" s="55" t="s">
        <v>31</v>
      </c>
      <c r="N258" s="55" t="s">
        <v>18</v>
      </c>
      <c r="O258" s="56" t="s">
        <v>716</v>
      </c>
    </row>
    <row r="259" spans="1:15" x14ac:dyDescent="0.3">
      <c r="A259" s="57" t="s">
        <v>237</v>
      </c>
      <c r="B259" s="58"/>
      <c r="C259" s="58" t="s">
        <v>339</v>
      </c>
      <c r="D259" s="58" t="s">
        <v>59</v>
      </c>
      <c r="E259" s="58" t="s">
        <v>59</v>
      </c>
      <c r="F259" s="58" t="s">
        <v>129</v>
      </c>
      <c r="G259" s="58" t="s">
        <v>56</v>
      </c>
      <c r="H259" s="58" t="s">
        <v>1077</v>
      </c>
      <c r="I259" s="58" t="s">
        <v>23</v>
      </c>
      <c r="J259" s="58" t="s">
        <v>59</v>
      </c>
      <c r="K259" s="58" t="s">
        <v>715</v>
      </c>
      <c r="L259" s="58" t="s">
        <v>96</v>
      </c>
      <c r="M259" s="58" t="s">
        <v>31</v>
      </c>
      <c r="N259" s="58" t="s">
        <v>18</v>
      </c>
      <c r="O259" s="59" t="s">
        <v>714</v>
      </c>
    </row>
    <row r="260" spans="1:15" x14ac:dyDescent="0.3">
      <c r="A260" s="54" t="s">
        <v>238</v>
      </c>
      <c r="B260" s="55"/>
      <c r="C260" s="55" t="s">
        <v>339</v>
      </c>
      <c r="D260" s="55" t="s">
        <v>59</v>
      </c>
      <c r="E260" s="55" t="s">
        <v>59</v>
      </c>
      <c r="F260" s="55" t="s">
        <v>129</v>
      </c>
      <c r="G260" s="55" t="s">
        <v>56</v>
      </c>
      <c r="H260" s="55" t="s">
        <v>1079</v>
      </c>
      <c r="I260" s="55" t="s">
        <v>23</v>
      </c>
      <c r="J260" s="55" t="s">
        <v>59</v>
      </c>
      <c r="K260" s="55" t="s">
        <v>713</v>
      </c>
      <c r="L260" s="55" t="s">
        <v>71</v>
      </c>
      <c r="M260" s="55" t="s">
        <v>31</v>
      </c>
      <c r="N260" s="55" t="s">
        <v>18</v>
      </c>
      <c r="O260" s="56" t="s">
        <v>712</v>
      </c>
    </row>
    <row r="261" spans="1:15" x14ac:dyDescent="0.3">
      <c r="A261" s="57" t="s">
        <v>239</v>
      </c>
      <c r="B261" s="58"/>
      <c r="C261" s="58" t="s">
        <v>339</v>
      </c>
      <c r="D261" s="58" t="s">
        <v>59</v>
      </c>
      <c r="E261" s="58" t="s">
        <v>59</v>
      </c>
      <c r="F261" s="58" t="s">
        <v>129</v>
      </c>
      <c r="G261" s="58" t="s">
        <v>56</v>
      </c>
      <c r="H261" s="58" t="s">
        <v>1080</v>
      </c>
      <c r="I261" s="58" t="s">
        <v>23</v>
      </c>
      <c r="J261" s="58" t="s">
        <v>59</v>
      </c>
      <c r="K261" s="58" t="s">
        <v>711</v>
      </c>
      <c r="L261" s="58" t="s">
        <v>21</v>
      </c>
      <c r="M261" s="58" t="s">
        <v>31</v>
      </c>
      <c r="N261" s="58" t="s">
        <v>18</v>
      </c>
      <c r="O261" s="59" t="s">
        <v>710</v>
      </c>
    </row>
    <row r="262" spans="1:15" x14ac:dyDescent="0.3">
      <c r="A262" s="54" t="s">
        <v>439</v>
      </c>
      <c r="B262" s="55"/>
      <c r="C262" s="55" t="s">
        <v>339</v>
      </c>
      <c r="D262" s="55" t="s">
        <v>59</v>
      </c>
      <c r="E262" s="55" t="s">
        <v>59</v>
      </c>
      <c r="F262" s="55" t="s">
        <v>129</v>
      </c>
      <c r="G262" s="55" t="s">
        <v>56</v>
      </c>
      <c r="H262" s="55" t="s">
        <v>1081</v>
      </c>
      <c r="I262" s="55" t="s">
        <v>23</v>
      </c>
      <c r="J262" s="55" t="s">
        <v>59</v>
      </c>
      <c r="K262" s="55" t="s">
        <v>709</v>
      </c>
      <c r="L262" s="55" t="s">
        <v>64</v>
      </c>
      <c r="M262" s="55" t="s">
        <v>31</v>
      </c>
      <c r="N262" s="55" t="s">
        <v>18</v>
      </c>
      <c r="O262" s="56" t="s">
        <v>708</v>
      </c>
    </row>
    <row r="263" spans="1:15" x14ac:dyDescent="0.3">
      <c r="A263" s="57" t="s">
        <v>240</v>
      </c>
      <c r="B263" s="58"/>
      <c r="C263" s="58" t="s">
        <v>339</v>
      </c>
      <c r="D263" s="58" t="s">
        <v>59</v>
      </c>
      <c r="E263" s="58" t="s">
        <v>59</v>
      </c>
      <c r="F263" s="58" t="s">
        <v>129</v>
      </c>
      <c r="G263" s="58" t="s">
        <v>56</v>
      </c>
      <c r="H263" s="58" t="s">
        <v>1077</v>
      </c>
      <c r="I263" s="58" t="s">
        <v>23</v>
      </c>
      <c r="J263" s="58" t="s">
        <v>59</v>
      </c>
      <c r="K263" s="58" t="s">
        <v>707</v>
      </c>
      <c r="L263" s="58" t="s">
        <v>96</v>
      </c>
      <c r="M263" s="58" t="s">
        <v>31</v>
      </c>
      <c r="N263" s="58" t="s">
        <v>18</v>
      </c>
      <c r="O263" s="59" t="s">
        <v>706</v>
      </c>
    </row>
    <row r="264" spans="1:15" x14ac:dyDescent="0.3">
      <c r="A264" s="54" t="s">
        <v>241</v>
      </c>
      <c r="B264" s="55"/>
      <c r="C264" s="55" t="s">
        <v>1084</v>
      </c>
      <c r="D264" s="55" t="s">
        <v>1102</v>
      </c>
      <c r="E264" s="55" t="s">
        <v>1469</v>
      </c>
      <c r="F264" s="55" t="s">
        <v>401</v>
      </c>
      <c r="G264" s="55" t="s">
        <v>36</v>
      </c>
      <c r="H264" s="55" t="s">
        <v>1104</v>
      </c>
      <c r="I264" s="61" t="s">
        <v>59</v>
      </c>
      <c r="J264" s="55" t="s">
        <v>402</v>
      </c>
      <c r="K264" s="55" t="s">
        <v>403</v>
      </c>
      <c r="L264" s="55" t="s">
        <v>365</v>
      </c>
      <c r="M264" s="55" t="s">
        <v>35</v>
      </c>
      <c r="N264" s="55" t="s">
        <v>82</v>
      </c>
      <c r="O264" s="56" t="s">
        <v>1436</v>
      </c>
    </row>
    <row r="265" spans="1:15" x14ac:dyDescent="0.3">
      <c r="A265" s="57" t="s">
        <v>242</v>
      </c>
      <c r="B265" s="58"/>
      <c r="C265" s="58" t="s">
        <v>1084</v>
      </c>
      <c r="D265" s="58" t="s">
        <v>1102</v>
      </c>
      <c r="E265" s="58" t="s">
        <v>1469</v>
      </c>
      <c r="F265" s="58" t="s">
        <v>117</v>
      </c>
      <c r="G265" s="58" t="s">
        <v>36</v>
      </c>
      <c r="H265" s="58" t="s">
        <v>1104</v>
      </c>
      <c r="I265" s="60" t="s">
        <v>704</v>
      </c>
      <c r="J265" s="58" t="s">
        <v>402</v>
      </c>
      <c r="K265" s="58" t="s">
        <v>404</v>
      </c>
      <c r="L265" s="58" t="s">
        <v>365</v>
      </c>
      <c r="M265" s="58" t="s">
        <v>31</v>
      </c>
      <c r="N265" s="58" t="s">
        <v>118</v>
      </c>
      <c r="O265" s="59" t="s">
        <v>1437</v>
      </c>
    </row>
    <row r="266" spans="1:15" x14ac:dyDescent="0.3">
      <c r="A266" s="54" t="s">
        <v>243</v>
      </c>
      <c r="B266" s="55"/>
      <c r="C266" s="55" t="s">
        <v>1084</v>
      </c>
      <c r="D266" s="55" t="s">
        <v>1102</v>
      </c>
      <c r="E266" s="55" t="s">
        <v>1469</v>
      </c>
      <c r="F266" s="55" t="s">
        <v>117</v>
      </c>
      <c r="G266" s="55" t="s">
        <v>36</v>
      </c>
      <c r="H266" s="55" t="s">
        <v>1104</v>
      </c>
      <c r="I266" s="61" t="s">
        <v>703</v>
      </c>
      <c r="J266" s="55" t="s">
        <v>405</v>
      </c>
      <c r="K266" s="55" t="s">
        <v>404</v>
      </c>
      <c r="L266" s="55" t="s">
        <v>365</v>
      </c>
      <c r="M266" s="55" t="s">
        <v>31</v>
      </c>
      <c r="N266" s="55" t="s">
        <v>118</v>
      </c>
      <c r="O266" s="56" t="s">
        <v>1438</v>
      </c>
    </row>
    <row r="267" spans="1:15" x14ac:dyDescent="0.3">
      <c r="A267" s="57" t="s">
        <v>244</v>
      </c>
      <c r="B267" s="58"/>
      <c r="C267" s="58" t="s">
        <v>1084</v>
      </c>
      <c r="D267" s="58" t="s">
        <v>1102</v>
      </c>
      <c r="E267" s="58" t="s">
        <v>1469</v>
      </c>
      <c r="F267" s="58" t="s">
        <v>117</v>
      </c>
      <c r="G267" s="58" t="s">
        <v>36</v>
      </c>
      <c r="H267" s="58" t="s">
        <v>1104</v>
      </c>
      <c r="I267" s="60" t="s">
        <v>702</v>
      </c>
      <c r="J267" s="58" t="s">
        <v>376</v>
      </c>
      <c r="K267" s="58" t="s">
        <v>404</v>
      </c>
      <c r="L267" s="58" t="s">
        <v>365</v>
      </c>
      <c r="M267" s="58" t="s">
        <v>31</v>
      </c>
      <c r="N267" s="58" t="s">
        <v>118</v>
      </c>
      <c r="O267" s="59" t="s">
        <v>1439</v>
      </c>
    </row>
    <row r="268" spans="1:15" x14ac:dyDescent="0.3">
      <c r="A268" s="54" t="s">
        <v>245</v>
      </c>
      <c r="B268" s="55"/>
      <c r="C268" s="55" t="s">
        <v>1084</v>
      </c>
      <c r="D268" s="55" t="s">
        <v>1102</v>
      </c>
      <c r="E268" s="55" t="s">
        <v>1469</v>
      </c>
      <c r="F268" s="55" t="s">
        <v>117</v>
      </c>
      <c r="G268" s="55" t="s">
        <v>36</v>
      </c>
      <c r="H268" s="55" t="s">
        <v>1104</v>
      </c>
      <c r="I268" s="61" t="s">
        <v>701</v>
      </c>
      <c r="J268" s="55" t="s">
        <v>372</v>
      </c>
      <c r="K268" s="55" t="s">
        <v>404</v>
      </c>
      <c r="L268" s="55" t="s">
        <v>365</v>
      </c>
      <c r="M268" s="55" t="s">
        <v>31</v>
      </c>
      <c r="N268" s="55" t="s">
        <v>118</v>
      </c>
      <c r="O268" s="56" t="s">
        <v>1440</v>
      </c>
    </row>
    <row r="269" spans="1:15" x14ac:dyDescent="0.3">
      <c r="A269" s="57" t="s">
        <v>246</v>
      </c>
      <c r="B269" s="58"/>
      <c r="C269" s="58" t="s">
        <v>1084</v>
      </c>
      <c r="D269" s="58" t="s">
        <v>1102</v>
      </c>
      <c r="E269" s="58" t="s">
        <v>1469</v>
      </c>
      <c r="F269" s="58" t="s">
        <v>117</v>
      </c>
      <c r="G269" s="58" t="s">
        <v>36</v>
      </c>
      <c r="H269" s="58" t="s">
        <v>1104</v>
      </c>
      <c r="I269" s="60" t="s">
        <v>700</v>
      </c>
      <c r="J269" s="58" t="s">
        <v>378</v>
      </c>
      <c r="K269" s="58" t="s">
        <v>404</v>
      </c>
      <c r="L269" s="58" t="s">
        <v>365</v>
      </c>
      <c r="M269" s="58" t="s">
        <v>31</v>
      </c>
      <c r="N269" s="58" t="s">
        <v>118</v>
      </c>
      <c r="O269" s="59" t="s">
        <v>1441</v>
      </c>
    </row>
    <row r="270" spans="1:15" x14ac:dyDescent="0.3">
      <c r="A270" s="54" t="s">
        <v>247</v>
      </c>
      <c r="B270" s="55"/>
      <c r="C270" s="55" t="s">
        <v>1084</v>
      </c>
      <c r="D270" s="55" t="s">
        <v>1102</v>
      </c>
      <c r="E270" s="55" t="s">
        <v>1469</v>
      </c>
      <c r="F270" s="55" t="s">
        <v>117</v>
      </c>
      <c r="G270" s="55" t="s">
        <v>36</v>
      </c>
      <c r="H270" s="55" t="s">
        <v>1104</v>
      </c>
      <c r="I270" s="61" t="s">
        <v>699</v>
      </c>
      <c r="J270" s="55" t="s">
        <v>698</v>
      </c>
      <c r="K270" s="55" t="s">
        <v>404</v>
      </c>
      <c r="L270" s="55" t="s">
        <v>365</v>
      </c>
      <c r="M270" s="55" t="s">
        <v>31</v>
      </c>
      <c r="N270" s="55" t="s">
        <v>118</v>
      </c>
      <c r="O270" s="56" t="s">
        <v>1442</v>
      </c>
    </row>
    <row r="271" spans="1:15" x14ac:dyDescent="0.3">
      <c r="A271" s="57" t="s">
        <v>248</v>
      </c>
      <c r="B271" s="58"/>
      <c r="C271" s="58" t="s">
        <v>1084</v>
      </c>
      <c r="D271" s="58" t="s">
        <v>1102</v>
      </c>
      <c r="E271" s="58" t="s">
        <v>1469</v>
      </c>
      <c r="F271" s="58" t="s">
        <v>117</v>
      </c>
      <c r="G271" s="58" t="s">
        <v>36</v>
      </c>
      <c r="H271" s="58" t="s">
        <v>1104</v>
      </c>
      <c r="I271" s="60" t="s">
        <v>697</v>
      </c>
      <c r="J271" s="58" t="s">
        <v>374</v>
      </c>
      <c r="K271" s="58" t="s">
        <v>404</v>
      </c>
      <c r="L271" s="58" t="s">
        <v>365</v>
      </c>
      <c r="M271" s="58" t="s">
        <v>31</v>
      </c>
      <c r="N271" s="58" t="s">
        <v>118</v>
      </c>
      <c r="O271" s="59" t="s">
        <v>1443</v>
      </c>
    </row>
    <row r="272" spans="1:15" x14ac:dyDescent="0.3">
      <c r="A272" s="54" t="s">
        <v>249</v>
      </c>
      <c r="B272" s="55"/>
      <c r="C272" s="55" t="s">
        <v>1084</v>
      </c>
      <c r="D272" s="55" t="s">
        <v>1102</v>
      </c>
      <c r="E272" s="55" t="s">
        <v>1469</v>
      </c>
      <c r="F272" s="55" t="s">
        <v>117</v>
      </c>
      <c r="G272" s="55" t="s">
        <v>36</v>
      </c>
      <c r="H272" s="55" t="s">
        <v>1103</v>
      </c>
      <c r="I272" s="55" t="s">
        <v>696</v>
      </c>
      <c r="J272" s="55" t="s">
        <v>379</v>
      </c>
      <c r="K272" s="55" t="s">
        <v>406</v>
      </c>
      <c r="L272" s="55" t="s">
        <v>357</v>
      </c>
      <c r="M272" s="55" t="s">
        <v>31</v>
      </c>
      <c r="N272" s="55" t="s">
        <v>118</v>
      </c>
      <c r="O272" s="56" t="s">
        <v>1444</v>
      </c>
    </row>
    <row r="273" spans="1:15" x14ac:dyDescent="0.3">
      <c r="A273" s="57" t="s">
        <v>250</v>
      </c>
      <c r="B273" s="58"/>
      <c r="C273" s="58" t="s">
        <v>1084</v>
      </c>
      <c r="D273" s="58" t="s">
        <v>1102</v>
      </c>
      <c r="E273" s="58" t="s">
        <v>1469</v>
      </c>
      <c r="F273" s="58" t="s">
        <v>117</v>
      </c>
      <c r="G273" s="58" t="s">
        <v>36</v>
      </c>
      <c r="H273" s="58" t="s">
        <v>1103</v>
      </c>
      <c r="I273" s="58" t="s">
        <v>695</v>
      </c>
      <c r="J273" s="58" t="s">
        <v>380</v>
      </c>
      <c r="K273" s="58" t="s">
        <v>406</v>
      </c>
      <c r="L273" s="58" t="s">
        <v>357</v>
      </c>
      <c r="M273" s="58" t="s">
        <v>31</v>
      </c>
      <c r="N273" s="58" t="s">
        <v>118</v>
      </c>
      <c r="O273" s="59" t="s">
        <v>1445</v>
      </c>
    </row>
    <row r="274" spans="1:15" x14ac:dyDescent="0.3">
      <c r="A274" s="54" t="s">
        <v>251</v>
      </c>
      <c r="B274" s="55"/>
      <c r="C274" s="55" t="s">
        <v>1084</v>
      </c>
      <c r="D274" s="55" t="s">
        <v>1102</v>
      </c>
      <c r="E274" s="55" t="s">
        <v>1469</v>
      </c>
      <c r="F274" s="55" t="s">
        <v>117</v>
      </c>
      <c r="G274" s="55" t="s">
        <v>36</v>
      </c>
      <c r="H274" s="55" t="s">
        <v>1103</v>
      </c>
      <c r="I274" s="55" t="s">
        <v>694</v>
      </c>
      <c r="J274" s="55" t="s">
        <v>375</v>
      </c>
      <c r="K274" s="55" t="s">
        <v>406</v>
      </c>
      <c r="L274" s="55" t="s">
        <v>357</v>
      </c>
      <c r="M274" s="55" t="s">
        <v>31</v>
      </c>
      <c r="N274" s="55" t="s">
        <v>118</v>
      </c>
      <c r="O274" s="56" t="s">
        <v>1446</v>
      </c>
    </row>
    <row r="275" spans="1:15" x14ac:dyDescent="0.3">
      <c r="A275" s="57" t="s">
        <v>252</v>
      </c>
      <c r="B275" s="58"/>
      <c r="C275" s="58" t="s">
        <v>1084</v>
      </c>
      <c r="D275" s="58" t="s">
        <v>1102</v>
      </c>
      <c r="E275" s="58" t="s">
        <v>1469</v>
      </c>
      <c r="F275" s="58" t="s">
        <v>117</v>
      </c>
      <c r="G275" s="58" t="s">
        <v>36</v>
      </c>
      <c r="H275" s="58" t="s">
        <v>1103</v>
      </c>
      <c r="I275" s="58" t="s">
        <v>693</v>
      </c>
      <c r="J275" s="58" t="s">
        <v>371</v>
      </c>
      <c r="K275" s="58" t="s">
        <v>406</v>
      </c>
      <c r="L275" s="58" t="s">
        <v>357</v>
      </c>
      <c r="M275" s="58" t="s">
        <v>31</v>
      </c>
      <c r="N275" s="58" t="s">
        <v>118</v>
      </c>
      <c r="O275" s="59" t="s">
        <v>1447</v>
      </c>
    </row>
    <row r="276" spans="1:15" x14ac:dyDescent="0.3">
      <c r="A276" s="54" t="s">
        <v>253</v>
      </c>
      <c r="B276" s="55"/>
      <c r="C276" s="55" t="s">
        <v>1084</v>
      </c>
      <c r="D276" s="55" t="s">
        <v>1102</v>
      </c>
      <c r="E276" s="55" t="s">
        <v>1469</v>
      </c>
      <c r="F276" s="55" t="s">
        <v>117</v>
      </c>
      <c r="G276" s="55" t="s">
        <v>36</v>
      </c>
      <c r="H276" s="55" t="s">
        <v>1103</v>
      </c>
      <c r="I276" s="55" t="s">
        <v>692</v>
      </c>
      <c r="J276" s="55" t="s">
        <v>377</v>
      </c>
      <c r="K276" s="55" t="s">
        <v>406</v>
      </c>
      <c r="L276" s="55" t="s">
        <v>357</v>
      </c>
      <c r="M276" s="55" t="s">
        <v>31</v>
      </c>
      <c r="N276" s="55" t="s">
        <v>118</v>
      </c>
      <c r="O276" s="56" t="s">
        <v>1448</v>
      </c>
    </row>
    <row r="277" spans="1:15" x14ac:dyDescent="0.3">
      <c r="A277" s="57" t="s">
        <v>254</v>
      </c>
      <c r="B277" s="58"/>
      <c r="C277" s="58" t="s">
        <v>1084</v>
      </c>
      <c r="D277" s="58" t="s">
        <v>1102</v>
      </c>
      <c r="E277" s="58" t="s">
        <v>1469</v>
      </c>
      <c r="F277" s="58" t="s">
        <v>117</v>
      </c>
      <c r="G277" s="58" t="s">
        <v>36</v>
      </c>
      <c r="H277" s="58" t="s">
        <v>1103</v>
      </c>
      <c r="I277" s="58" t="s">
        <v>691</v>
      </c>
      <c r="J277" s="58" t="s">
        <v>690</v>
      </c>
      <c r="K277" s="58" t="s">
        <v>406</v>
      </c>
      <c r="L277" s="58" t="s">
        <v>357</v>
      </c>
      <c r="M277" s="58" t="s">
        <v>31</v>
      </c>
      <c r="N277" s="58" t="s">
        <v>118</v>
      </c>
      <c r="O277" s="59" t="s">
        <v>1449</v>
      </c>
    </row>
    <row r="278" spans="1:15" x14ac:dyDescent="0.3">
      <c r="A278" s="54" t="s">
        <v>255</v>
      </c>
      <c r="B278" s="55"/>
      <c r="C278" s="55" t="s">
        <v>1084</v>
      </c>
      <c r="D278" s="55" t="s">
        <v>1102</v>
      </c>
      <c r="E278" s="55" t="s">
        <v>1469</v>
      </c>
      <c r="F278" s="55" t="s">
        <v>117</v>
      </c>
      <c r="G278" s="55" t="s">
        <v>36</v>
      </c>
      <c r="H278" s="55" t="s">
        <v>1103</v>
      </c>
      <c r="I278" s="55" t="s">
        <v>689</v>
      </c>
      <c r="J278" s="55" t="s">
        <v>373</v>
      </c>
      <c r="K278" s="55" t="s">
        <v>406</v>
      </c>
      <c r="L278" s="55" t="s">
        <v>357</v>
      </c>
      <c r="M278" s="55" t="s">
        <v>31</v>
      </c>
      <c r="N278" s="55" t="s">
        <v>118</v>
      </c>
      <c r="O278" s="56" t="s">
        <v>1450</v>
      </c>
    </row>
    <row r="279" spans="1:15" x14ac:dyDescent="0.3">
      <c r="A279" s="57" t="s">
        <v>256</v>
      </c>
      <c r="B279" s="58"/>
      <c r="C279" s="58" t="s">
        <v>311</v>
      </c>
      <c r="D279" s="58" t="s">
        <v>59</v>
      </c>
      <c r="E279" s="58" t="s">
        <v>59</v>
      </c>
      <c r="F279" s="58" t="s">
        <v>117</v>
      </c>
      <c r="G279" s="58" t="s">
        <v>36</v>
      </c>
      <c r="H279" s="58" t="s">
        <v>1086</v>
      </c>
      <c r="I279" s="58" t="s">
        <v>407</v>
      </c>
      <c r="J279" s="58" t="s">
        <v>104</v>
      </c>
      <c r="K279" s="58" t="s">
        <v>408</v>
      </c>
      <c r="L279" s="58" t="s">
        <v>66</v>
      </c>
      <c r="M279" s="58" t="s">
        <v>31</v>
      </c>
      <c r="N279" s="58" t="s">
        <v>118</v>
      </c>
      <c r="O279" s="59" t="s">
        <v>59</v>
      </c>
    </row>
    <row r="280" spans="1:15" x14ac:dyDescent="0.3">
      <c r="A280" s="54" t="s">
        <v>257</v>
      </c>
      <c r="B280" s="55"/>
      <c r="C280" s="55" t="s">
        <v>483</v>
      </c>
      <c r="D280" s="55" t="s">
        <v>59</v>
      </c>
      <c r="E280" s="55" t="s">
        <v>59</v>
      </c>
      <c r="F280" s="55" t="s">
        <v>117</v>
      </c>
      <c r="G280" s="55" t="s">
        <v>36</v>
      </c>
      <c r="H280" s="55" t="s">
        <v>1086</v>
      </c>
      <c r="I280" s="55" t="s">
        <v>688</v>
      </c>
      <c r="J280" s="55" t="s">
        <v>24</v>
      </c>
      <c r="K280" s="55" t="s">
        <v>408</v>
      </c>
      <c r="L280" s="55" t="s">
        <v>66</v>
      </c>
      <c r="M280" s="55" t="s">
        <v>31</v>
      </c>
      <c r="N280" s="55" t="s">
        <v>118</v>
      </c>
      <c r="O280" s="56" t="s">
        <v>59</v>
      </c>
    </row>
    <row r="281" spans="1:15" x14ac:dyDescent="0.3">
      <c r="A281" s="57" t="s">
        <v>258</v>
      </c>
      <c r="B281" s="58"/>
      <c r="C281" s="58" t="s">
        <v>339</v>
      </c>
      <c r="D281" s="58" t="s">
        <v>59</v>
      </c>
      <c r="E281" s="58" t="s">
        <v>59</v>
      </c>
      <c r="F281" s="58" t="s">
        <v>117</v>
      </c>
      <c r="G281" s="58" t="s">
        <v>36</v>
      </c>
      <c r="H281" s="58" t="s">
        <v>1089</v>
      </c>
      <c r="I281" s="58" t="s">
        <v>121</v>
      </c>
      <c r="J281" s="58" t="s">
        <v>23</v>
      </c>
      <c r="K281" s="58" t="s">
        <v>409</v>
      </c>
      <c r="L281" s="58" t="s">
        <v>92</v>
      </c>
      <c r="M281" s="58" t="s">
        <v>31</v>
      </c>
      <c r="N281" s="58" t="s">
        <v>118</v>
      </c>
      <c r="O281" s="59" t="s">
        <v>59</v>
      </c>
    </row>
    <row r="282" spans="1:15" x14ac:dyDescent="0.3">
      <c r="A282" s="54" t="s">
        <v>687</v>
      </c>
      <c r="B282" s="55"/>
      <c r="C282" s="55" t="s">
        <v>1314</v>
      </c>
      <c r="D282" s="55" t="s">
        <v>149</v>
      </c>
      <c r="E282" s="55" t="s">
        <v>1468</v>
      </c>
      <c r="F282" s="55" t="s">
        <v>55</v>
      </c>
      <c r="G282" s="55" t="s">
        <v>56</v>
      </c>
      <c r="H282" s="55" t="s">
        <v>1107</v>
      </c>
      <c r="I282" s="55" t="s">
        <v>59</v>
      </c>
      <c r="J282" s="55" t="s">
        <v>59</v>
      </c>
      <c r="K282" s="55"/>
      <c r="L282" s="55" t="s">
        <v>667</v>
      </c>
      <c r="M282" s="55" t="s">
        <v>31</v>
      </c>
      <c r="N282" s="55" t="s">
        <v>18</v>
      </c>
      <c r="O282" s="56" t="s">
        <v>1451</v>
      </c>
    </row>
    <row r="283" spans="1:15" x14ac:dyDescent="0.3">
      <c r="A283" s="57" t="s">
        <v>684</v>
      </c>
      <c r="B283" s="58"/>
      <c r="C283" s="58" t="s">
        <v>678</v>
      </c>
      <c r="D283" s="58" t="s">
        <v>59</v>
      </c>
      <c r="E283" s="58" t="s">
        <v>59</v>
      </c>
      <c r="F283" s="58" t="s">
        <v>55</v>
      </c>
      <c r="G283" s="58" t="s">
        <v>56</v>
      </c>
      <c r="H283" s="58" t="s">
        <v>1108</v>
      </c>
      <c r="I283" s="58"/>
      <c r="J283" s="58"/>
      <c r="K283" s="58" t="s">
        <v>681</v>
      </c>
      <c r="L283" s="58" t="s">
        <v>680</v>
      </c>
      <c r="M283" s="58" t="s">
        <v>31</v>
      </c>
      <c r="N283" s="58" t="s">
        <v>18</v>
      </c>
      <c r="O283" s="59"/>
    </row>
    <row r="284" spans="1:15" x14ac:dyDescent="0.3">
      <c r="A284" s="54" t="s">
        <v>679</v>
      </c>
      <c r="B284" s="55" t="s">
        <v>459</v>
      </c>
      <c r="C284" s="55" t="s">
        <v>678</v>
      </c>
      <c r="D284" s="55" t="s">
        <v>1072</v>
      </c>
      <c r="E284" s="55" t="s">
        <v>59</v>
      </c>
      <c r="F284" s="55" t="s">
        <v>55</v>
      </c>
      <c r="G284" s="55" t="s">
        <v>56</v>
      </c>
      <c r="H284" s="55" t="s">
        <v>1109</v>
      </c>
      <c r="I284" s="55"/>
      <c r="J284" s="55"/>
      <c r="K284" s="55" t="s">
        <v>674</v>
      </c>
      <c r="L284" s="55" t="s">
        <v>673</v>
      </c>
      <c r="M284" s="55" t="s">
        <v>31</v>
      </c>
      <c r="N284" s="55" t="s">
        <v>18</v>
      </c>
      <c r="O284" s="56"/>
    </row>
    <row r="285" spans="1:15" x14ac:dyDescent="0.3">
      <c r="A285" s="57" t="s">
        <v>672</v>
      </c>
      <c r="B285" s="58"/>
      <c r="C285" s="58" t="s">
        <v>311</v>
      </c>
      <c r="D285" s="58" t="s">
        <v>59</v>
      </c>
      <c r="E285" s="58" t="s">
        <v>59</v>
      </c>
      <c r="F285" s="58" t="s">
        <v>55</v>
      </c>
      <c r="G285" s="58" t="s">
        <v>56</v>
      </c>
      <c r="H285" s="58" t="s">
        <v>1110</v>
      </c>
      <c r="I285" s="58" t="s">
        <v>59</v>
      </c>
      <c r="J285" s="58" t="s">
        <v>59</v>
      </c>
      <c r="K285" s="58" t="s">
        <v>671</v>
      </c>
      <c r="L285" s="58" t="s">
        <v>659</v>
      </c>
      <c r="M285" s="58" t="s">
        <v>31</v>
      </c>
      <c r="N285" s="58" t="s">
        <v>18</v>
      </c>
      <c r="O285" s="59" t="s">
        <v>670</v>
      </c>
    </row>
    <row r="286" spans="1:15" x14ac:dyDescent="0.3">
      <c r="A286" s="54" t="s">
        <v>669</v>
      </c>
      <c r="B286" s="55"/>
      <c r="C286" s="55" t="s">
        <v>1091</v>
      </c>
      <c r="D286" s="55" t="s">
        <v>59</v>
      </c>
      <c r="E286" s="55" t="s">
        <v>59</v>
      </c>
      <c r="F286" s="55" t="s">
        <v>55</v>
      </c>
      <c r="G286" s="55" t="s">
        <v>56</v>
      </c>
      <c r="H286" s="55" t="s">
        <v>1107</v>
      </c>
      <c r="I286" s="55" t="s">
        <v>59</v>
      </c>
      <c r="J286" s="55" t="s">
        <v>59</v>
      </c>
      <c r="K286" s="55" t="s">
        <v>1111</v>
      </c>
      <c r="L286" s="55" t="s">
        <v>667</v>
      </c>
      <c r="M286" s="55" t="s">
        <v>31</v>
      </c>
      <c r="N286" s="55" t="s">
        <v>18</v>
      </c>
      <c r="O286" s="56" t="s">
        <v>666</v>
      </c>
    </row>
    <row r="287" spans="1:15" x14ac:dyDescent="0.3">
      <c r="A287" s="57" t="s">
        <v>665</v>
      </c>
      <c r="B287" s="58"/>
      <c r="C287" s="58" t="s">
        <v>311</v>
      </c>
      <c r="D287" s="58" t="s">
        <v>59</v>
      </c>
      <c r="E287" s="58" t="s">
        <v>59</v>
      </c>
      <c r="F287" s="58" t="s">
        <v>55</v>
      </c>
      <c r="G287" s="58" t="s">
        <v>56</v>
      </c>
      <c r="H287" s="58" t="s">
        <v>1112</v>
      </c>
      <c r="I287" s="58" t="s">
        <v>59</v>
      </c>
      <c r="J287" s="58" t="s">
        <v>59</v>
      </c>
      <c r="K287" s="58" t="s">
        <v>664</v>
      </c>
      <c r="L287" s="58" t="s">
        <v>663</v>
      </c>
      <c r="M287" s="58" t="s">
        <v>31</v>
      </c>
      <c r="N287" s="58" t="s">
        <v>18</v>
      </c>
      <c r="O287" s="59" t="s">
        <v>662</v>
      </c>
    </row>
    <row r="288" spans="1:15" x14ac:dyDescent="0.3">
      <c r="A288" s="54" t="s">
        <v>661</v>
      </c>
      <c r="B288" s="55"/>
      <c r="C288" s="55" t="s">
        <v>311</v>
      </c>
      <c r="D288" s="55" t="s">
        <v>59</v>
      </c>
      <c r="E288" s="55" t="s">
        <v>59</v>
      </c>
      <c r="F288" s="55" t="s">
        <v>55</v>
      </c>
      <c r="G288" s="55" t="s">
        <v>56</v>
      </c>
      <c r="H288" s="55" t="s">
        <v>1110</v>
      </c>
      <c r="I288" s="55" t="s">
        <v>59</v>
      </c>
      <c r="J288" s="55" t="s">
        <v>59</v>
      </c>
      <c r="K288" s="55" t="s">
        <v>660</v>
      </c>
      <c r="L288" s="55" t="s">
        <v>659</v>
      </c>
      <c r="M288" s="55" t="s">
        <v>31</v>
      </c>
      <c r="N288" s="55" t="s">
        <v>18</v>
      </c>
      <c r="O288" s="56" t="s">
        <v>658</v>
      </c>
    </row>
    <row r="289" spans="1:15" x14ac:dyDescent="0.3">
      <c r="A289" s="57" t="s">
        <v>657</v>
      </c>
      <c r="B289" s="58"/>
      <c r="C289" s="58" t="s">
        <v>311</v>
      </c>
      <c r="D289" s="58" t="s">
        <v>59</v>
      </c>
      <c r="E289" s="58" t="s">
        <v>59</v>
      </c>
      <c r="F289" s="58" t="s">
        <v>55</v>
      </c>
      <c r="G289" s="58" t="s">
        <v>56</v>
      </c>
      <c r="H289" s="58" t="s">
        <v>1113</v>
      </c>
      <c r="I289" s="58" t="s">
        <v>59</v>
      </c>
      <c r="J289" s="58" t="s">
        <v>59</v>
      </c>
      <c r="K289" s="58" t="s">
        <v>656</v>
      </c>
      <c r="L289" s="58" t="s">
        <v>655</v>
      </c>
      <c r="M289" s="58" t="s">
        <v>31</v>
      </c>
      <c r="N289" s="58" t="s">
        <v>18</v>
      </c>
      <c r="O289" s="59" t="s">
        <v>654</v>
      </c>
    </row>
    <row r="290" spans="1:15" x14ac:dyDescent="0.3">
      <c r="A290" s="54" t="s">
        <v>259</v>
      </c>
      <c r="B290" s="55"/>
      <c r="C290" s="55" t="s">
        <v>1084</v>
      </c>
      <c r="D290" s="55" t="s">
        <v>1341</v>
      </c>
      <c r="E290" s="55" t="s">
        <v>59</v>
      </c>
      <c r="F290" s="55" t="s">
        <v>117</v>
      </c>
      <c r="G290" s="55" t="s">
        <v>56</v>
      </c>
      <c r="H290" s="55" t="s">
        <v>1095</v>
      </c>
      <c r="I290" s="55" t="s">
        <v>23</v>
      </c>
      <c r="J290" s="55" t="s">
        <v>410</v>
      </c>
      <c r="K290" s="55" t="s">
        <v>411</v>
      </c>
      <c r="L290" s="55" t="s">
        <v>20</v>
      </c>
      <c r="M290" s="55" t="s">
        <v>31</v>
      </c>
      <c r="N290" s="55" t="s">
        <v>118</v>
      </c>
      <c r="O290" s="56" t="s">
        <v>59</v>
      </c>
    </row>
    <row r="291" spans="1:15" x14ac:dyDescent="0.3">
      <c r="A291" s="57" t="s">
        <v>260</v>
      </c>
      <c r="B291" s="58"/>
      <c r="C291" s="58" t="s">
        <v>339</v>
      </c>
      <c r="D291" s="58" t="s">
        <v>59</v>
      </c>
      <c r="E291" s="58" t="s">
        <v>59</v>
      </c>
      <c r="F291" s="58" t="s">
        <v>55</v>
      </c>
      <c r="G291" s="58" t="s">
        <v>56</v>
      </c>
      <c r="H291" s="58" t="s">
        <v>1105</v>
      </c>
      <c r="I291" s="58" t="s">
        <v>59</v>
      </c>
      <c r="J291" s="58" t="s">
        <v>59</v>
      </c>
      <c r="K291" s="58" t="s">
        <v>653</v>
      </c>
      <c r="L291" s="58" t="s">
        <v>57</v>
      </c>
      <c r="M291" s="58" t="s">
        <v>31</v>
      </c>
      <c r="N291" s="58" t="s">
        <v>18</v>
      </c>
      <c r="O291" s="59" t="s">
        <v>652</v>
      </c>
    </row>
    <row r="292" spans="1:15" x14ac:dyDescent="0.3">
      <c r="A292" s="54" t="s">
        <v>651</v>
      </c>
      <c r="B292" s="55"/>
      <c r="C292" s="55" t="s">
        <v>339</v>
      </c>
      <c r="D292" s="55" t="s">
        <v>59</v>
      </c>
      <c r="E292" s="55" t="s">
        <v>59</v>
      </c>
      <c r="F292" s="55" t="s">
        <v>55</v>
      </c>
      <c r="G292" s="55" t="s">
        <v>56</v>
      </c>
      <c r="H292" s="55" t="s">
        <v>1115</v>
      </c>
      <c r="I292" s="55" t="s">
        <v>59</v>
      </c>
      <c r="J292" s="55" t="s">
        <v>59</v>
      </c>
      <c r="K292" s="55" t="s">
        <v>650</v>
      </c>
      <c r="L292" s="55" t="s">
        <v>646</v>
      </c>
      <c r="M292" s="55" t="s">
        <v>31</v>
      </c>
      <c r="N292" s="55" t="s">
        <v>18</v>
      </c>
      <c r="O292" s="56" t="s">
        <v>649</v>
      </c>
    </row>
    <row r="293" spans="1:15" x14ac:dyDescent="0.3">
      <c r="A293" s="57" t="s">
        <v>648</v>
      </c>
      <c r="B293" s="58"/>
      <c r="C293" s="58" t="s">
        <v>339</v>
      </c>
      <c r="D293" s="58" t="s">
        <v>59</v>
      </c>
      <c r="E293" s="58" t="s">
        <v>59</v>
      </c>
      <c r="F293" s="58" t="s">
        <v>55</v>
      </c>
      <c r="G293" s="58" t="s">
        <v>56</v>
      </c>
      <c r="H293" s="58" t="s">
        <v>1115</v>
      </c>
      <c r="I293" s="58" t="s">
        <v>59</v>
      </c>
      <c r="J293" s="58" t="s">
        <v>59</v>
      </c>
      <c r="K293" s="58" t="s">
        <v>647</v>
      </c>
      <c r="L293" s="58" t="s">
        <v>646</v>
      </c>
      <c r="M293" s="58" t="s">
        <v>31</v>
      </c>
      <c r="N293" s="58" t="s">
        <v>18</v>
      </c>
      <c r="O293" s="59" t="s">
        <v>645</v>
      </c>
    </row>
    <row r="294" spans="1:15" x14ac:dyDescent="0.3">
      <c r="A294" s="54" t="s">
        <v>261</v>
      </c>
      <c r="B294" s="55"/>
      <c r="C294" s="55" t="s">
        <v>1084</v>
      </c>
      <c r="D294" s="55" t="s">
        <v>1341</v>
      </c>
      <c r="E294" s="55" t="s">
        <v>59</v>
      </c>
      <c r="F294" s="55" t="s">
        <v>117</v>
      </c>
      <c r="G294" s="55" t="s">
        <v>56</v>
      </c>
      <c r="H294" s="55" t="s">
        <v>1105</v>
      </c>
      <c r="I294" s="55" t="s">
        <v>23</v>
      </c>
      <c r="J294" s="55" t="s">
        <v>412</v>
      </c>
      <c r="K294" s="55" t="s">
        <v>413</v>
      </c>
      <c r="L294" s="55" t="s">
        <v>57</v>
      </c>
      <c r="M294" s="55" t="s">
        <v>31</v>
      </c>
      <c r="N294" s="55" t="s">
        <v>118</v>
      </c>
      <c r="O294" s="56" t="s">
        <v>59</v>
      </c>
    </row>
    <row r="295" spans="1:15" x14ac:dyDescent="0.3">
      <c r="A295" s="57" t="s">
        <v>262</v>
      </c>
      <c r="B295" s="58"/>
      <c r="C295" s="58" t="s">
        <v>339</v>
      </c>
      <c r="D295" s="58" t="s">
        <v>59</v>
      </c>
      <c r="E295" s="58" t="s">
        <v>59</v>
      </c>
      <c r="F295" s="58" t="s">
        <v>117</v>
      </c>
      <c r="G295" s="58" t="s">
        <v>36</v>
      </c>
      <c r="H295" s="58" t="s">
        <v>1106</v>
      </c>
      <c r="I295" s="58" t="s">
        <v>23</v>
      </c>
      <c r="J295" s="58" t="s">
        <v>412</v>
      </c>
      <c r="K295" s="58" t="s">
        <v>414</v>
      </c>
      <c r="L295" s="58" t="s">
        <v>58</v>
      </c>
      <c r="M295" s="58" t="s">
        <v>31</v>
      </c>
      <c r="N295" s="58" t="s">
        <v>118</v>
      </c>
      <c r="O295" s="59" t="s">
        <v>59</v>
      </c>
    </row>
    <row r="296" spans="1:15" x14ac:dyDescent="0.3">
      <c r="A296" s="54" t="s">
        <v>644</v>
      </c>
      <c r="B296" s="55"/>
      <c r="C296" s="55" t="s">
        <v>311</v>
      </c>
      <c r="D296" s="55" t="s">
        <v>59</v>
      </c>
      <c r="E296" s="55" t="s">
        <v>59</v>
      </c>
      <c r="F296" s="55" t="s">
        <v>55</v>
      </c>
      <c r="G296" s="55" t="s">
        <v>56</v>
      </c>
      <c r="H296" s="55" t="s">
        <v>1116</v>
      </c>
      <c r="I296" s="55" t="s">
        <v>59</v>
      </c>
      <c r="J296" s="55" t="s">
        <v>59</v>
      </c>
      <c r="K296" s="55" t="s">
        <v>643</v>
      </c>
      <c r="L296" s="55" t="s">
        <v>642</v>
      </c>
      <c r="M296" s="55" t="s">
        <v>31</v>
      </c>
      <c r="N296" s="55" t="s">
        <v>18</v>
      </c>
      <c r="O296" s="56" t="s">
        <v>641</v>
      </c>
    </row>
    <row r="297" spans="1:15" x14ac:dyDescent="0.3">
      <c r="A297" s="57" t="s">
        <v>640</v>
      </c>
      <c r="B297" s="58"/>
      <c r="C297" s="58" t="s">
        <v>311</v>
      </c>
      <c r="D297" s="58" t="s">
        <v>59</v>
      </c>
      <c r="E297" s="58" t="s">
        <v>59</v>
      </c>
      <c r="F297" s="58" t="s">
        <v>55</v>
      </c>
      <c r="G297" s="58" t="s">
        <v>56</v>
      </c>
      <c r="H297" s="58" t="s">
        <v>1097</v>
      </c>
      <c r="I297" s="58" t="s">
        <v>59</v>
      </c>
      <c r="J297" s="58" t="s">
        <v>59</v>
      </c>
      <c r="K297" s="58" t="s">
        <v>639</v>
      </c>
      <c r="L297" s="58" t="s">
        <v>37</v>
      </c>
      <c r="M297" s="58" t="s">
        <v>31</v>
      </c>
      <c r="N297" s="58" t="s">
        <v>18</v>
      </c>
      <c r="O297" s="59" t="s">
        <v>638</v>
      </c>
    </row>
    <row r="298" spans="1:15" x14ac:dyDescent="0.3">
      <c r="A298" s="54" t="s">
        <v>637</v>
      </c>
      <c r="B298" s="55"/>
      <c r="C298" s="55" t="s">
        <v>311</v>
      </c>
      <c r="D298" s="55" t="s">
        <v>59</v>
      </c>
      <c r="E298" s="55" t="s">
        <v>59</v>
      </c>
      <c r="F298" s="55" t="s">
        <v>55</v>
      </c>
      <c r="G298" s="55" t="s">
        <v>56</v>
      </c>
      <c r="H298" s="55" t="s">
        <v>1097</v>
      </c>
      <c r="I298" s="55" t="s">
        <v>59</v>
      </c>
      <c r="J298" s="55" t="s">
        <v>59</v>
      </c>
      <c r="K298" s="55" t="s">
        <v>636</v>
      </c>
      <c r="L298" s="55" t="s">
        <v>37</v>
      </c>
      <c r="M298" s="55" t="s">
        <v>31</v>
      </c>
      <c r="N298" s="55" t="s">
        <v>18</v>
      </c>
      <c r="O298" s="56" t="s">
        <v>635</v>
      </c>
    </row>
    <row r="299" spans="1:15" x14ac:dyDescent="0.3">
      <c r="A299" s="57" t="s">
        <v>263</v>
      </c>
      <c r="B299" s="58"/>
      <c r="C299" s="58" t="s">
        <v>339</v>
      </c>
      <c r="D299" s="58" t="s">
        <v>59</v>
      </c>
      <c r="E299" s="58" t="s">
        <v>59</v>
      </c>
      <c r="F299" s="58" t="s">
        <v>55</v>
      </c>
      <c r="G299" s="58" t="s">
        <v>56</v>
      </c>
      <c r="H299" s="58" t="s">
        <v>1097</v>
      </c>
      <c r="I299" s="58" t="s">
        <v>59</v>
      </c>
      <c r="J299" s="58" t="s">
        <v>59</v>
      </c>
      <c r="K299" s="58" t="s">
        <v>634</v>
      </c>
      <c r="L299" s="58" t="s">
        <v>37</v>
      </c>
      <c r="M299" s="58" t="s">
        <v>31</v>
      </c>
      <c r="N299" s="58" t="s">
        <v>18</v>
      </c>
      <c r="O299" s="59" t="s">
        <v>633</v>
      </c>
    </row>
    <row r="300" spans="1:15" x14ac:dyDescent="0.3">
      <c r="A300" s="54" t="s">
        <v>264</v>
      </c>
      <c r="B300" s="55"/>
      <c r="C300" s="55" t="s">
        <v>311</v>
      </c>
      <c r="D300" s="55" t="s">
        <v>59</v>
      </c>
      <c r="E300" s="55" t="s">
        <v>59</v>
      </c>
      <c r="F300" s="55" t="s">
        <v>117</v>
      </c>
      <c r="G300" s="55" t="s">
        <v>36</v>
      </c>
      <c r="H300" s="55" t="s">
        <v>1097</v>
      </c>
      <c r="I300" s="55" t="s">
        <v>23</v>
      </c>
      <c r="J300" s="55" t="s">
        <v>415</v>
      </c>
      <c r="K300" s="55" t="s">
        <v>416</v>
      </c>
      <c r="L300" s="55" t="s">
        <v>37</v>
      </c>
      <c r="M300" s="55" t="s">
        <v>31</v>
      </c>
      <c r="N300" s="55" t="s">
        <v>118</v>
      </c>
      <c r="O300" s="56" t="s">
        <v>59</v>
      </c>
    </row>
    <row r="301" spans="1:15" x14ac:dyDescent="0.3">
      <c r="A301" s="57" t="s">
        <v>265</v>
      </c>
      <c r="B301" s="58"/>
      <c r="C301" s="58" t="s">
        <v>483</v>
      </c>
      <c r="D301" s="58" t="s">
        <v>59</v>
      </c>
      <c r="E301" s="58" t="s">
        <v>59</v>
      </c>
      <c r="F301" s="58" t="s">
        <v>117</v>
      </c>
      <c r="G301" s="58" t="s">
        <v>36</v>
      </c>
      <c r="H301" s="58" t="s">
        <v>1099</v>
      </c>
      <c r="I301" s="58" t="s">
        <v>23</v>
      </c>
      <c r="J301" s="58" t="s">
        <v>632</v>
      </c>
      <c r="K301" s="58" t="s">
        <v>417</v>
      </c>
      <c r="L301" s="58" t="s">
        <v>38</v>
      </c>
      <c r="M301" s="58" t="s">
        <v>31</v>
      </c>
      <c r="N301" s="58" t="s">
        <v>118</v>
      </c>
      <c r="O301" s="59" t="s">
        <v>59</v>
      </c>
    </row>
    <row r="302" spans="1:15" x14ac:dyDescent="0.3">
      <c r="A302" s="54" t="s">
        <v>266</v>
      </c>
      <c r="B302" s="55"/>
      <c r="C302" s="55" t="s">
        <v>311</v>
      </c>
      <c r="D302" s="55" t="s">
        <v>59</v>
      </c>
      <c r="E302" s="55" t="s">
        <v>59</v>
      </c>
      <c r="F302" s="55" t="s">
        <v>117</v>
      </c>
      <c r="G302" s="55" t="s">
        <v>36</v>
      </c>
      <c r="H302" s="55" t="s">
        <v>1101</v>
      </c>
      <c r="I302" s="55" t="s">
        <v>23</v>
      </c>
      <c r="J302" s="55" t="s">
        <v>418</v>
      </c>
      <c r="K302" s="55" t="s">
        <v>419</v>
      </c>
      <c r="L302" s="55" t="s">
        <v>39</v>
      </c>
      <c r="M302" s="55" t="s">
        <v>31</v>
      </c>
      <c r="N302" s="55" t="s">
        <v>118</v>
      </c>
      <c r="O302" s="56" t="s">
        <v>59</v>
      </c>
    </row>
    <row r="303" spans="1:15" x14ac:dyDescent="0.3">
      <c r="A303" s="57" t="s">
        <v>631</v>
      </c>
      <c r="B303" s="58"/>
      <c r="C303" s="58" t="s">
        <v>339</v>
      </c>
      <c r="D303" s="58" t="s">
        <v>59</v>
      </c>
      <c r="E303" s="58" t="s">
        <v>59</v>
      </c>
      <c r="F303" s="58" t="s">
        <v>55</v>
      </c>
      <c r="G303" s="58" t="s">
        <v>56</v>
      </c>
      <c r="H303" s="58" t="s">
        <v>1117</v>
      </c>
      <c r="I303" s="58" t="s">
        <v>59</v>
      </c>
      <c r="J303" s="58" t="s">
        <v>59</v>
      </c>
      <c r="K303" s="58" t="s">
        <v>630</v>
      </c>
      <c r="L303" s="58" t="s">
        <v>629</v>
      </c>
      <c r="M303" s="58" t="s">
        <v>31</v>
      </c>
      <c r="N303" s="58" t="s">
        <v>18</v>
      </c>
      <c r="O303" s="59" t="s">
        <v>628</v>
      </c>
    </row>
    <row r="304" spans="1:15" x14ac:dyDescent="0.3">
      <c r="A304" s="54" t="s">
        <v>267</v>
      </c>
      <c r="B304" s="55"/>
      <c r="C304" s="55" t="s">
        <v>339</v>
      </c>
      <c r="D304" s="55" t="s">
        <v>59</v>
      </c>
      <c r="E304" s="55" t="s">
        <v>59</v>
      </c>
      <c r="F304" s="55" t="s">
        <v>117</v>
      </c>
      <c r="G304" s="55" t="s">
        <v>36</v>
      </c>
      <c r="H304" s="55" t="s">
        <v>1080</v>
      </c>
      <c r="I304" s="55" t="s">
        <v>23</v>
      </c>
      <c r="J304" s="55" t="s">
        <v>420</v>
      </c>
      <c r="K304" s="55" t="s">
        <v>421</v>
      </c>
      <c r="L304" s="55" t="s">
        <v>21</v>
      </c>
      <c r="M304" s="55" t="s">
        <v>31</v>
      </c>
      <c r="N304" s="55" t="s">
        <v>118</v>
      </c>
      <c r="O304" s="56" t="s">
        <v>59</v>
      </c>
    </row>
    <row r="305" spans="1:15" x14ac:dyDescent="0.3">
      <c r="A305" s="57" t="s">
        <v>268</v>
      </c>
      <c r="B305" s="58"/>
      <c r="C305" s="58" t="s">
        <v>339</v>
      </c>
      <c r="D305" s="58" t="s">
        <v>59</v>
      </c>
      <c r="E305" s="58" t="s">
        <v>59</v>
      </c>
      <c r="F305" s="58" t="s">
        <v>117</v>
      </c>
      <c r="G305" s="58" t="s">
        <v>36</v>
      </c>
      <c r="H305" s="58" t="s">
        <v>1081</v>
      </c>
      <c r="I305" s="58" t="s">
        <v>23</v>
      </c>
      <c r="J305" s="58" t="s">
        <v>422</v>
      </c>
      <c r="K305" s="58" t="s">
        <v>423</v>
      </c>
      <c r="L305" s="58" t="s">
        <v>64</v>
      </c>
      <c r="M305" s="58" t="s">
        <v>31</v>
      </c>
      <c r="N305" s="58" t="s">
        <v>118</v>
      </c>
      <c r="O305" s="59" t="s">
        <v>59</v>
      </c>
    </row>
    <row r="306" spans="1:15" x14ac:dyDescent="0.3">
      <c r="A306" s="54" t="s">
        <v>627</v>
      </c>
      <c r="B306" s="55"/>
      <c r="C306" s="55" t="s">
        <v>311</v>
      </c>
      <c r="D306" s="55" t="s">
        <v>59</v>
      </c>
      <c r="E306" s="55" t="s">
        <v>59</v>
      </c>
      <c r="F306" s="55" t="s">
        <v>55</v>
      </c>
      <c r="G306" s="55" t="s">
        <v>56</v>
      </c>
      <c r="H306" s="55" t="s">
        <v>1077</v>
      </c>
      <c r="I306" s="55" t="s">
        <v>59</v>
      </c>
      <c r="J306" s="55" t="s">
        <v>59</v>
      </c>
      <c r="K306" s="55" t="s">
        <v>626</v>
      </c>
      <c r="L306" s="55" t="s">
        <v>96</v>
      </c>
      <c r="M306" s="55" t="s">
        <v>31</v>
      </c>
      <c r="N306" s="55" t="s">
        <v>18</v>
      </c>
      <c r="O306" s="56" t="s">
        <v>625</v>
      </c>
    </row>
    <row r="307" spans="1:15" x14ac:dyDescent="0.3">
      <c r="A307" s="57" t="s">
        <v>269</v>
      </c>
      <c r="B307" s="58"/>
      <c r="C307" s="58" t="s">
        <v>1091</v>
      </c>
      <c r="D307" s="58" t="s">
        <v>59</v>
      </c>
      <c r="E307" s="58" t="s">
        <v>59</v>
      </c>
      <c r="F307" s="58" t="s">
        <v>55</v>
      </c>
      <c r="G307" s="58" t="s">
        <v>56</v>
      </c>
      <c r="H307" s="58" t="s">
        <v>1076</v>
      </c>
      <c r="I307" s="58" t="s">
        <v>59</v>
      </c>
      <c r="J307" s="58" t="s">
        <v>59</v>
      </c>
      <c r="K307" s="58" t="s">
        <v>1118</v>
      </c>
      <c r="L307" s="58" t="s">
        <v>25</v>
      </c>
      <c r="M307" s="58" t="s">
        <v>31</v>
      </c>
      <c r="N307" s="58" t="s">
        <v>18</v>
      </c>
      <c r="O307" s="59" t="s">
        <v>623</v>
      </c>
    </row>
    <row r="308" spans="1:15" x14ac:dyDescent="0.3">
      <c r="A308" s="54" t="s">
        <v>270</v>
      </c>
      <c r="B308" s="55"/>
      <c r="C308" s="55" t="s">
        <v>339</v>
      </c>
      <c r="D308" s="55" t="s">
        <v>59</v>
      </c>
      <c r="E308" s="55" t="s">
        <v>59</v>
      </c>
      <c r="F308" s="55" t="s">
        <v>55</v>
      </c>
      <c r="G308" s="55" t="s">
        <v>56</v>
      </c>
      <c r="H308" s="55" t="s">
        <v>1076</v>
      </c>
      <c r="I308" s="55" t="s">
        <v>59</v>
      </c>
      <c r="J308" s="55" t="s">
        <v>59</v>
      </c>
      <c r="K308" s="55" t="s">
        <v>622</v>
      </c>
      <c r="L308" s="55" t="s">
        <v>25</v>
      </c>
      <c r="M308" s="55" t="s">
        <v>31</v>
      </c>
      <c r="N308" s="55" t="s">
        <v>18</v>
      </c>
      <c r="O308" s="56" t="s">
        <v>621</v>
      </c>
    </row>
    <row r="309" spans="1:15" x14ac:dyDescent="0.3">
      <c r="A309" s="57" t="s">
        <v>271</v>
      </c>
      <c r="B309" s="58"/>
      <c r="C309" s="58" t="s">
        <v>339</v>
      </c>
      <c r="D309" s="58" t="s">
        <v>59</v>
      </c>
      <c r="E309" s="58" t="s">
        <v>59</v>
      </c>
      <c r="F309" s="58" t="s">
        <v>117</v>
      </c>
      <c r="G309" s="58" t="s">
        <v>56</v>
      </c>
      <c r="H309" s="58" t="s">
        <v>1077</v>
      </c>
      <c r="I309" s="58" t="s">
        <v>23</v>
      </c>
      <c r="J309" s="58" t="s">
        <v>424</v>
      </c>
      <c r="K309" s="58" t="s">
        <v>425</v>
      </c>
      <c r="L309" s="58" t="s">
        <v>96</v>
      </c>
      <c r="M309" s="58" t="s">
        <v>31</v>
      </c>
      <c r="N309" s="58" t="s">
        <v>118</v>
      </c>
      <c r="O309" s="59" t="s">
        <v>59</v>
      </c>
    </row>
    <row r="310" spans="1:15" x14ac:dyDescent="0.3">
      <c r="A310" s="54" t="s">
        <v>440</v>
      </c>
      <c r="B310" s="55"/>
      <c r="C310" s="55" t="s">
        <v>339</v>
      </c>
      <c r="D310" s="55" t="s">
        <v>59</v>
      </c>
      <c r="E310" s="55" t="s">
        <v>59</v>
      </c>
      <c r="F310" s="55" t="s">
        <v>117</v>
      </c>
      <c r="G310" s="55" t="s">
        <v>56</v>
      </c>
      <c r="H310" s="55" t="s">
        <v>1079</v>
      </c>
      <c r="I310" s="55" t="s">
        <v>23</v>
      </c>
      <c r="J310" s="55" t="s">
        <v>107</v>
      </c>
      <c r="K310" s="55" t="s">
        <v>447</v>
      </c>
      <c r="L310" s="55" t="s">
        <v>71</v>
      </c>
      <c r="M310" s="55" t="s">
        <v>31</v>
      </c>
      <c r="N310" s="55" t="s">
        <v>118</v>
      </c>
      <c r="O310" s="56" t="s">
        <v>59</v>
      </c>
    </row>
    <row r="311" spans="1:15" x14ac:dyDescent="0.3">
      <c r="A311" s="57" t="s">
        <v>272</v>
      </c>
      <c r="B311" s="58"/>
      <c r="C311" s="58" t="s">
        <v>308</v>
      </c>
      <c r="D311" s="58" t="s">
        <v>59</v>
      </c>
      <c r="E311" s="58" t="s">
        <v>59</v>
      </c>
      <c r="F311" s="58" t="s">
        <v>55</v>
      </c>
      <c r="G311" s="58" t="s">
        <v>56</v>
      </c>
      <c r="H311" s="58" t="s">
        <v>1119</v>
      </c>
      <c r="I311" s="58" t="s">
        <v>59</v>
      </c>
      <c r="J311" s="58" t="s">
        <v>59</v>
      </c>
      <c r="K311" s="58" t="s">
        <v>620</v>
      </c>
      <c r="L311" s="58" t="s">
        <v>139</v>
      </c>
      <c r="M311" s="58" t="s">
        <v>31</v>
      </c>
      <c r="N311" s="58" t="s">
        <v>18</v>
      </c>
      <c r="O311" s="59" t="s">
        <v>619</v>
      </c>
    </row>
    <row r="312" spans="1:15" x14ac:dyDescent="0.3">
      <c r="A312" s="54" t="s">
        <v>273</v>
      </c>
      <c r="B312" s="55"/>
      <c r="C312" s="55" t="s">
        <v>339</v>
      </c>
      <c r="D312" s="55" t="s">
        <v>59</v>
      </c>
      <c r="E312" s="55" t="s">
        <v>59</v>
      </c>
      <c r="F312" s="55" t="s">
        <v>117</v>
      </c>
      <c r="G312" s="55" t="s">
        <v>56</v>
      </c>
      <c r="H312" s="55" t="s">
        <v>1119</v>
      </c>
      <c r="I312" s="55" t="s">
        <v>23</v>
      </c>
      <c r="J312" s="55" t="s">
        <v>426</v>
      </c>
      <c r="K312" s="55" t="s">
        <v>427</v>
      </c>
      <c r="L312" s="55" t="s">
        <v>139</v>
      </c>
      <c r="M312" s="55" t="s">
        <v>31</v>
      </c>
      <c r="N312" s="55" t="s">
        <v>118</v>
      </c>
      <c r="O312" s="56" t="s">
        <v>59</v>
      </c>
    </row>
    <row r="313" spans="1:15" x14ac:dyDescent="0.3">
      <c r="A313" s="57" t="s">
        <v>618</v>
      </c>
      <c r="B313" s="58"/>
      <c r="C313" s="58" t="s">
        <v>483</v>
      </c>
      <c r="D313" s="58" t="s">
        <v>59</v>
      </c>
      <c r="E313" s="58" t="s">
        <v>59</v>
      </c>
      <c r="F313" s="58" t="s">
        <v>55</v>
      </c>
      <c r="G313" s="58" t="s">
        <v>56</v>
      </c>
      <c r="H313" s="58" t="s">
        <v>1120</v>
      </c>
      <c r="I313" s="58" t="s">
        <v>59</v>
      </c>
      <c r="J313" s="58" t="s">
        <v>59</v>
      </c>
      <c r="K313" s="58" t="s">
        <v>617</v>
      </c>
      <c r="L313" s="58" t="s">
        <v>612</v>
      </c>
      <c r="M313" s="58" t="s">
        <v>31</v>
      </c>
      <c r="N313" s="58" t="s">
        <v>18</v>
      </c>
      <c r="O313" s="59" t="s">
        <v>616</v>
      </c>
    </row>
    <row r="314" spans="1:15" x14ac:dyDescent="0.3">
      <c r="A314" s="54" t="s">
        <v>615</v>
      </c>
      <c r="B314" s="55"/>
      <c r="C314" s="55" t="s">
        <v>483</v>
      </c>
      <c r="D314" s="55" t="s">
        <v>59</v>
      </c>
      <c r="E314" s="55" t="s">
        <v>59</v>
      </c>
      <c r="F314" s="55" t="s">
        <v>55</v>
      </c>
      <c r="G314" s="55" t="s">
        <v>56</v>
      </c>
      <c r="H314" s="55" t="s">
        <v>1120</v>
      </c>
      <c r="I314" s="55" t="s">
        <v>59</v>
      </c>
      <c r="J314" s="55" t="s">
        <v>59</v>
      </c>
      <c r="K314" s="55" t="s">
        <v>613</v>
      </c>
      <c r="L314" s="55" t="s">
        <v>612</v>
      </c>
      <c r="M314" s="55" t="s">
        <v>31</v>
      </c>
      <c r="N314" s="55" t="s">
        <v>18</v>
      </c>
      <c r="O314" s="56" t="s">
        <v>611</v>
      </c>
    </row>
    <row r="315" spans="1:15" x14ac:dyDescent="0.3">
      <c r="A315" s="57" t="s">
        <v>274</v>
      </c>
      <c r="B315" s="58"/>
      <c r="C315" s="58" t="s">
        <v>483</v>
      </c>
      <c r="D315" s="58" t="s">
        <v>59</v>
      </c>
      <c r="E315" s="58" t="s">
        <v>59</v>
      </c>
      <c r="F315" s="58" t="s">
        <v>117</v>
      </c>
      <c r="G315" s="58" t="s">
        <v>36</v>
      </c>
      <c r="H315" s="58" t="s">
        <v>1121</v>
      </c>
      <c r="I315" s="58" t="s">
        <v>23</v>
      </c>
      <c r="J315" s="58" t="s">
        <v>106</v>
      </c>
      <c r="K315" s="58" t="s">
        <v>428</v>
      </c>
      <c r="L315" s="58" t="s">
        <v>140</v>
      </c>
      <c r="M315" s="58" t="s">
        <v>31</v>
      </c>
      <c r="N315" s="58" t="s">
        <v>118</v>
      </c>
      <c r="O315" s="59" t="s">
        <v>59</v>
      </c>
    </row>
    <row r="316" spans="1:15" x14ac:dyDescent="0.3">
      <c r="A316" s="54" t="s">
        <v>275</v>
      </c>
      <c r="B316" s="55"/>
      <c r="C316" s="55" t="s">
        <v>339</v>
      </c>
      <c r="D316" s="55" t="s">
        <v>59</v>
      </c>
      <c r="E316" s="55" t="s">
        <v>59</v>
      </c>
      <c r="F316" s="55" t="s">
        <v>55</v>
      </c>
      <c r="G316" s="55" t="s">
        <v>56</v>
      </c>
      <c r="H316" s="55" t="s">
        <v>1082</v>
      </c>
      <c r="I316" s="55" t="s">
        <v>59</v>
      </c>
      <c r="J316" s="55" t="s">
        <v>59</v>
      </c>
      <c r="K316" s="55" t="s">
        <v>610</v>
      </c>
      <c r="L316" s="55" t="s">
        <v>143</v>
      </c>
      <c r="M316" s="55" t="s">
        <v>31</v>
      </c>
      <c r="N316" s="55" t="s">
        <v>18</v>
      </c>
      <c r="O316" s="56" t="s">
        <v>609</v>
      </c>
    </row>
    <row r="317" spans="1:15" x14ac:dyDescent="0.3">
      <c r="A317" s="57" t="s">
        <v>276</v>
      </c>
      <c r="B317" s="58"/>
      <c r="C317" s="58" t="s">
        <v>339</v>
      </c>
      <c r="D317" s="58" t="s">
        <v>59</v>
      </c>
      <c r="E317" s="58" t="s">
        <v>59</v>
      </c>
      <c r="F317" s="58" t="s">
        <v>55</v>
      </c>
      <c r="G317" s="58" t="s">
        <v>56</v>
      </c>
      <c r="H317" s="58" t="s">
        <v>1082</v>
      </c>
      <c r="I317" s="58" t="s">
        <v>59</v>
      </c>
      <c r="J317" s="58" t="s">
        <v>59</v>
      </c>
      <c r="K317" s="58" t="s">
        <v>608</v>
      </c>
      <c r="L317" s="58" t="s">
        <v>143</v>
      </c>
      <c r="M317" s="58" t="s">
        <v>31</v>
      </c>
      <c r="N317" s="58" t="s">
        <v>18</v>
      </c>
      <c r="O317" s="59" t="s">
        <v>607</v>
      </c>
    </row>
    <row r="318" spans="1:15" x14ac:dyDescent="0.3">
      <c r="A318" s="54" t="s">
        <v>277</v>
      </c>
      <c r="B318" s="55"/>
      <c r="C318" s="55" t="s">
        <v>339</v>
      </c>
      <c r="D318" s="55" t="s">
        <v>59</v>
      </c>
      <c r="E318" s="55" t="s">
        <v>59</v>
      </c>
      <c r="F318" s="55" t="s">
        <v>55</v>
      </c>
      <c r="G318" s="55" t="s">
        <v>56</v>
      </c>
      <c r="H318" s="55" t="s">
        <v>1082</v>
      </c>
      <c r="I318" s="55" t="s">
        <v>59</v>
      </c>
      <c r="J318" s="55" t="s">
        <v>59</v>
      </c>
      <c r="K318" s="55" t="s">
        <v>606</v>
      </c>
      <c r="L318" s="55" t="s">
        <v>143</v>
      </c>
      <c r="M318" s="55" t="s">
        <v>31</v>
      </c>
      <c r="N318" s="55" t="s">
        <v>18</v>
      </c>
      <c r="O318" s="56" t="s">
        <v>605</v>
      </c>
    </row>
    <row r="319" spans="1:15" x14ac:dyDescent="0.3">
      <c r="A319" s="57" t="s">
        <v>604</v>
      </c>
      <c r="B319" s="58"/>
      <c r="C319" s="58" t="s">
        <v>311</v>
      </c>
      <c r="D319" s="58" t="s">
        <v>59</v>
      </c>
      <c r="E319" s="58" t="s">
        <v>59</v>
      </c>
      <c r="F319" s="58" t="s">
        <v>55</v>
      </c>
      <c r="G319" s="58" t="s">
        <v>56</v>
      </c>
      <c r="H319" s="58" t="s">
        <v>1122</v>
      </c>
      <c r="I319" s="58" t="s">
        <v>59</v>
      </c>
      <c r="J319" s="58" t="s">
        <v>59</v>
      </c>
      <c r="K319" s="58" t="s">
        <v>603</v>
      </c>
      <c r="L319" s="58" t="s">
        <v>596</v>
      </c>
      <c r="M319" s="58" t="s">
        <v>31</v>
      </c>
      <c r="N319" s="58" t="s">
        <v>18</v>
      </c>
      <c r="O319" s="59" t="s">
        <v>602</v>
      </c>
    </row>
    <row r="320" spans="1:15" x14ac:dyDescent="0.3">
      <c r="A320" s="54" t="s">
        <v>278</v>
      </c>
      <c r="B320" s="55"/>
      <c r="C320" s="55" t="s">
        <v>339</v>
      </c>
      <c r="D320" s="55" t="s">
        <v>59</v>
      </c>
      <c r="E320" s="55" t="s">
        <v>59</v>
      </c>
      <c r="F320" s="55" t="s">
        <v>55</v>
      </c>
      <c r="G320" s="55" t="s">
        <v>56</v>
      </c>
      <c r="H320" s="55" t="s">
        <v>1123</v>
      </c>
      <c r="I320" s="55" t="s">
        <v>59</v>
      </c>
      <c r="J320" s="55" t="s">
        <v>59</v>
      </c>
      <c r="K320" s="55" t="s">
        <v>601</v>
      </c>
      <c r="L320" s="55" t="s">
        <v>79</v>
      </c>
      <c r="M320" s="55" t="s">
        <v>31</v>
      </c>
      <c r="N320" s="55" t="s">
        <v>18</v>
      </c>
      <c r="O320" s="56" t="s">
        <v>600</v>
      </c>
    </row>
    <row r="321" spans="1:15" x14ac:dyDescent="0.3">
      <c r="A321" s="57" t="s">
        <v>599</v>
      </c>
      <c r="B321" s="58"/>
      <c r="C321" s="58" t="s">
        <v>311</v>
      </c>
      <c r="D321" s="58" t="s">
        <v>59</v>
      </c>
      <c r="E321" s="58" t="s">
        <v>59</v>
      </c>
      <c r="F321" s="58" t="s">
        <v>55</v>
      </c>
      <c r="G321" s="58" t="s">
        <v>56</v>
      </c>
      <c r="H321" s="58" t="s">
        <v>1122</v>
      </c>
      <c r="I321" s="58" t="s">
        <v>59</v>
      </c>
      <c r="J321" s="58" t="s">
        <v>59</v>
      </c>
      <c r="K321" s="58" t="s">
        <v>597</v>
      </c>
      <c r="L321" s="58" t="s">
        <v>596</v>
      </c>
      <c r="M321" s="58" t="s">
        <v>31</v>
      </c>
      <c r="N321" s="58" t="s">
        <v>18</v>
      </c>
      <c r="O321" s="59" t="s">
        <v>595</v>
      </c>
    </row>
    <row r="322" spans="1:15" x14ac:dyDescent="0.3">
      <c r="A322" s="54" t="s">
        <v>279</v>
      </c>
      <c r="B322" s="55"/>
      <c r="C322" s="55" t="s">
        <v>1084</v>
      </c>
      <c r="D322" s="55" t="s">
        <v>1102</v>
      </c>
      <c r="E322" s="55" t="s">
        <v>1469</v>
      </c>
      <c r="F322" s="55" t="s">
        <v>34</v>
      </c>
      <c r="G322" s="55" t="s">
        <v>56</v>
      </c>
      <c r="H322" s="55" t="s">
        <v>1104</v>
      </c>
      <c r="I322" s="61" t="s">
        <v>59</v>
      </c>
      <c r="J322" s="55" t="s">
        <v>402</v>
      </c>
      <c r="K322" s="55"/>
      <c r="L322" s="55" t="s">
        <v>365</v>
      </c>
      <c r="M322" s="55" t="s">
        <v>35</v>
      </c>
      <c r="N322" s="55" t="s">
        <v>82</v>
      </c>
      <c r="O322" s="56" t="s">
        <v>1452</v>
      </c>
    </row>
    <row r="323" spans="1:15" x14ac:dyDescent="0.3">
      <c r="A323" s="57" t="s">
        <v>41</v>
      </c>
      <c r="B323" s="58"/>
      <c r="C323" s="58" t="s">
        <v>308</v>
      </c>
      <c r="D323" s="58" t="s">
        <v>59</v>
      </c>
      <c r="E323" s="58" t="s">
        <v>59</v>
      </c>
      <c r="F323" s="58" t="s">
        <v>34</v>
      </c>
      <c r="G323" s="58" t="s">
        <v>36</v>
      </c>
      <c r="H323" s="58" t="s">
        <v>1097</v>
      </c>
      <c r="I323" s="58" t="s">
        <v>23</v>
      </c>
      <c r="J323" s="58" t="s">
        <v>59</v>
      </c>
      <c r="K323" s="58" t="s">
        <v>42</v>
      </c>
      <c r="L323" s="58" t="s">
        <v>37</v>
      </c>
      <c r="M323" s="58" t="s">
        <v>35</v>
      </c>
      <c r="N323" s="58" t="s">
        <v>40</v>
      </c>
      <c r="O323" s="59" t="s">
        <v>593</v>
      </c>
    </row>
    <row r="324" spans="1:15" x14ac:dyDescent="0.3">
      <c r="A324" s="54" t="s">
        <v>43</v>
      </c>
      <c r="B324" s="55"/>
      <c r="C324" s="55" t="s">
        <v>308</v>
      </c>
      <c r="D324" s="55" t="s">
        <v>59</v>
      </c>
      <c r="E324" s="55" t="s">
        <v>59</v>
      </c>
      <c r="F324" s="55" t="s">
        <v>34</v>
      </c>
      <c r="G324" s="55" t="s">
        <v>36</v>
      </c>
      <c r="H324" s="55" t="s">
        <v>1097</v>
      </c>
      <c r="I324" s="55" t="s">
        <v>23</v>
      </c>
      <c r="J324" s="55" t="s">
        <v>59</v>
      </c>
      <c r="K324" s="55" t="s">
        <v>44</v>
      </c>
      <c r="L324" s="55" t="s">
        <v>37</v>
      </c>
      <c r="M324" s="55" t="s">
        <v>35</v>
      </c>
      <c r="N324" s="55" t="s">
        <v>40</v>
      </c>
      <c r="O324" s="56" t="s">
        <v>592</v>
      </c>
    </row>
    <row r="325" spans="1:15" x14ac:dyDescent="0.3">
      <c r="A325" s="57" t="s">
        <v>280</v>
      </c>
      <c r="B325" s="58"/>
      <c r="C325" s="58" t="s">
        <v>311</v>
      </c>
      <c r="D325" s="58" t="s">
        <v>59</v>
      </c>
      <c r="E325" s="58" t="s">
        <v>59</v>
      </c>
      <c r="F325" s="58" t="s">
        <v>34</v>
      </c>
      <c r="G325" s="58" t="s">
        <v>56</v>
      </c>
      <c r="H325" s="58" t="s">
        <v>1095</v>
      </c>
      <c r="I325" s="58" t="s">
        <v>23</v>
      </c>
      <c r="J325" s="58" t="s">
        <v>59</v>
      </c>
      <c r="K325" s="58" t="s">
        <v>430</v>
      </c>
      <c r="L325" s="58" t="s">
        <v>20</v>
      </c>
      <c r="M325" s="58" t="s">
        <v>35</v>
      </c>
      <c r="N325" s="58" t="s">
        <v>40</v>
      </c>
      <c r="O325" s="59" t="s">
        <v>591</v>
      </c>
    </row>
    <row r="326" spans="1:15" x14ac:dyDescent="0.3">
      <c r="A326" s="54" t="s">
        <v>281</v>
      </c>
      <c r="B326" s="55"/>
      <c r="C326" s="55" t="s">
        <v>311</v>
      </c>
      <c r="D326" s="55" t="s">
        <v>59</v>
      </c>
      <c r="E326" s="55" t="s">
        <v>59</v>
      </c>
      <c r="F326" s="55" t="s">
        <v>34</v>
      </c>
      <c r="G326" s="55" t="s">
        <v>56</v>
      </c>
      <c r="H326" s="55" t="s">
        <v>1097</v>
      </c>
      <c r="I326" s="55" t="s">
        <v>23</v>
      </c>
      <c r="J326" s="55" t="s">
        <v>59</v>
      </c>
      <c r="K326" s="55" t="s">
        <v>431</v>
      </c>
      <c r="L326" s="55" t="s">
        <v>37</v>
      </c>
      <c r="M326" s="55" t="s">
        <v>35</v>
      </c>
      <c r="N326" s="55" t="s">
        <v>40</v>
      </c>
      <c r="O326" s="56" t="s">
        <v>590</v>
      </c>
    </row>
    <row r="327" spans="1:15" x14ac:dyDescent="0.3">
      <c r="A327" s="57" t="s">
        <v>282</v>
      </c>
      <c r="B327" s="58"/>
      <c r="C327" s="58" t="s">
        <v>311</v>
      </c>
      <c r="D327" s="58" t="s">
        <v>59</v>
      </c>
      <c r="E327" s="58" t="s">
        <v>59</v>
      </c>
      <c r="F327" s="58" t="s">
        <v>34</v>
      </c>
      <c r="G327" s="58" t="s">
        <v>56</v>
      </c>
      <c r="H327" s="58" t="s">
        <v>1101</v>
      </c>
      <c r="I327" s="58" t="s">
        <v>23</v>
      </c>
      <c r="J327" s="58" t="s">
        <v>59</v>
      </c>
      <c r="K327" s="58" t="s">
        <v>432</v>
      </c>
      <c r="L327" s="58" t="s">
        <v>39</v>
      </c>
      <c r="M327" s="58" t="s">
        <v>35</v>
      </c>
      <c r="N327" s="58" t="s">
        <v>40</v>
      </c>
      <c r="O327" s="59" t="s">
        <v>589</v>
      </c>
    </row>
    <row r="328" spans="1:15" x14ac:dyDescent="0.3">
      <c r="A328" s="54" t="s">
        <v>45</v>
      </c>
      <c r="B328" s="55"/>
      <c r="C328" s="55" t="s">
        <v>308</v>
      </c>
      <c r="D328" s="55" t="s">
        <v>59</v>
      </c>
      <c r="E328" s="55" t="s">
        <v>59</v>
      </c>
      <c r="F328" s="55" t="s">
        <v>34</v>
      </c>
      <c r="G328" s="55" t="s">
        <v>36</v>
      </c>
      <c r="H328" s="55" t="s">
        <v>1099</v>
      </c>
      <c r="I328" s="55" t="s">
        <v>23</v>
      </c>
      <c r="J328" s="55" t="s">
        <v>59</v>
      </c>
      <c r="K328" s="55" t="s">
        <v>46</v>
      </c>
      <c r="L328" s="55" t="s">
        <v>38</v>
      </c>
      <c r="M328" s="55" t="s">
        <v>15</v>
      </c>
      <c r="N328" s="55" t="s">
        <v>40</v>
      </c>
      <c r="O328" s="56" t="s">
        <v>588</v>
      </c>
    </row>
    <row r="329" spans="1:15" x14ac:dyDescent="0.3">
      <c r="A329" s="57" t="s">
        <v>47</v>
      </c>
      <c r="B329" s="58"/>
      <c r="C329" s="58" t="s">
        <v>308</v>
      </c>
      <c r="D329" s="58" t="s">
        <v>59</v>
      </c>
      <c r="E329" s="58" t="s">
        <v>59</v>
      </c>
      <c r="F329" s="58" t="s">
        <v>34</v>
      </c>
      <c r="G329" s="58" t="s">
        <v>36</v>
      </c>
      <c r="H329" s="58" t="s">
        <v>1099</v>
      </c>
      <c r="I329" s="58" t="s">
        <v>23</v>
      </c>
      <c r="J329" s="58" t="s">
        <v>59</v>
      </c>
      <c r="K329" s="58" t="s">
        <v>48</v>
      </c>
      <c r="L329" s="58" t="s">
        <v>38</v>
      </c>
      <c r="M329" s="58" t="s">
        <v>15</v>
      </c>
      <c r="N329" s="58" t="s">
        <v>40</v>
      </c>
      <c r="O329" s="59" t="s">
        <v>587</v>
      </c>
    </row>
    <row r="330" spans="1:15" x14ac:dyDescent="0.3">
      <c r="A330" s="54" t="s">
        <v>49</v>
      </c>
      <c r="B330" s="55"/>
      <c r="C330" s="55" t="s">
        <v>308</v>
      </c>
      <c r="D330" s="55" t="s">
        <v>59</v>
      </c>
      <c r="E330" s="55" t="s">
        <v>59</v>
      </c>
      <c r="F330" s="55" t="s">
        <v>34</v>
      </c>
      <c r="G330" s="55" t="s">
        <v>36</v>
      </c>
      <c r="H330" s="55" t="s">
        <v>1101</v>
      </c>
      <c r="I330" s="55" t="s">
        <v>23</v>
      </c>
      <c r="J330" s="55" t="s">
        <v>59</v>
      </c>
      <c r="K330" s="55" t="s">
        <v>50</v>
      </c>
      <c r="L330" s="55" t="s">
        <v>39</v>
      </c>
      <c r="M330" s="55" t="s">
        <v>15</v>
      </c>
      <c r="N330" s="55" t="s">
        <v>40</v>
      </c>
      <c r="O330" s="56" t="s">
        <v>586</v>
      </c>
    </row>
    <row r="331" spans="1:15" x14ac:dyDescent="0.3">
      <c r="A331" s="57" t="s">
        <v>51</v>
      </c>
      <c r="B331" s="58"/>
      <c r="C331" s="58" t="s">
        <v>308</v>
      </c>
      <c r="D331" s="58" t="s">
        <v>59</v>
      </c>
      <c r="E331" s="58" t="s">
        <v>59</v>
      </c>
      <c r="F331" s="58" t="s">
        <v>34</v>
      </c>
      <c r="G331" s="58" t="s">
        <v>36</v>
      </c>
      <c r="H331" s="58" t="s">
        <v>1101</v>
      </c>
      <c r="I331" s="58" t="s">
        <v>23</v>
      </c>
      <c r="J331" s="58" t="s">
        <v>59</v>
      </c>
      <c r="K331" s="58" t="s">
        <v>52</v>
      </c>
      <c r="L331" s="58" t="s">
        <v>39</v>
      </c>
      <c r="M331" s="58" t="s">
        <v>15</v>
      </c>
      <c r="N331" s="58" t="s">
        <v>40</v>
      </c>
      <c r="O331" s="59" t="s">
        <v>585</v>
      </c>
    </row>
    <row r="332" spans="1:15" x14ac:dyDescent="0.3">
      <c r="A332" s="54" t="s">
        <v>283</v>
      </c>
      <c r="B332" s="55"/>
      <c r="C332" s="55" t="s">
        <v>483</v>
      </c>
      <c r="D332" s="55" t="s">
        <v>59</v>
      </c>
      <c r="E332" s="55" t="s">
        <v>59</v>
      </c>
      <c r="F332" s="55" t="s">
        <v>34</v>
      </c>
      <c r="G332" s="55" t="s">
        <v>56</v>
      </c>
      <c r="H332" s="55" t="s">
        <v>1086</v>
      </c>
      <c r="I332" s="55" t="s">
        <v>59</v>
      </c>
      <c r="J332" s="55" t="s">
        <v>23</v>
      </c>
      <c r="K332" s="55" t="s">
        <v>584</v>
      </c>
      <c r="L332" s="55" t="s">
        <v>66</v>
      </c>
      <c r="M332" s="55" t="s">
        <v>35</v>
      </c>
      <c r="N332" s="55" t="s">
        <v>82</v>
      </c>
      <c r="O332" s="56" t="s">
        <v>583</v>
      </c>
    </row>
    <row r="333" spans="1:15" x14ac:dyDescent="0.3">
      <c r="A333" s="57" t="s">
        <v>284</v>
      </c>
      <c r="B333" s="58"/>
      <c r="C333" s="58" t="s">
        <v>311</v>
      </c>
      <c r="D333" s="58" t="s">
        <v>59</v>
      </c>
      <c r="E333" s="58" t="s">
        <v>59</v>
      </c>
      <c r="F333" s="58" t="s">
        <v>129</v>
      </c>
      <c r="G333" s="58" t="s">
        <v>56</v>
      </c>
      <c r="H333" s="58" t="s">
        <v>1132</v>
      </c>
      <c r="I333" s="58" t="s">
        <v>23</v>
      </c>
      <c r="J333" s="58" t="s">
        <v>59</v>
      </c>
      <c r="K333" s="58" t="s">
        <v>582</v>
      </c>
      <c r="L333" s="58" t="s">
        <v>70</v>
      </c>
      <c r="M333" s="58" t="s">
        <v>31</v>
      </c>
      <c r="N333" s="58" t="s">
        <v>18</v>
      </c>
      <c r="O333" s="59" t="s">
        <v>581</v>
      </c>
    </row>
    <row r="334" spans="1:15" x14ac:dyDescent="0.3">
      <c r="A334" s="54" t="s">
        <v>285</v>
      </c>
      <c r="B334" s="55"/>
      <c r="C334" s="55" t="s">
        <v>483</v>
      </c>
      <c r="D334" s="55" t="s">
        <v>59</v>
      </c>
      <c r="E334" s="55" t="s">
        <v>59</v>
      </c>
      <c r="F334" s="55" t="s">
        <v>129</v>
      </c>
      <c r="G334" s="55" t="s">
        <v>56</v>
      </c>
      <c r="H334" s="55" t="s">
        <v>1128</v>
      </c>
      <c r="I334" s="55" t="s">
        <v>23</v>
      </c>
      <c r="J334" s="55" t="s">
        <v>59</v>
      </c>
      <c r="K334" s="55" t="s">
        <v>580</v>
      </c>
      <c r="L334" s="55" t="s">
        <v>526</v>
      </c>
      <c r="M334" s="55" t="s">
        <v>31</v>
      </c>
      <c r="N334" s="55" t="s">
        <v>18</v>
      </c>
      <c r="O334" s="56" t="s">
        <v>577</v>
      </c>
    </row>
    <row r="335" spans="1:15" x14ac:dyDescent="0.3">
      <c r="A335" s="57" t="s">
        <v>286</v>
      </c>
      <c r="B335" s="58"/>
      <c r="C335" s="58" t="s">
        <v>311</v>
      </c>
      <c r="D335" s="58" t="s">
        <v>59</v>
      </c>
      <c r="E335" s="58" t="s">
        <v>59</v>
      </c>
      <c r="F335" s="58" t="s">
        <v>129</v>
      </c>
      <c r="G335" s="58" t="s">
        <v>56</v>
      </c>
      <c r="H335" s="58" t="s">
        <v>1129</v>
      </c>
      <c r="I335" s="58" t="s">
        <v>23</v>
      </c>
      <c r="J335" s="58" t="s">
        <v>59</v>
      </c>
      <c r="K335" s="58" t="s">
        <v>579</v>
      </c>
      <c r="L335" s="58" t="s">
        <v>323</v>
      </c>
      <c r="M335" s="58" t="s">
        <v>31</v>
      </c>
      <c r="N335" s="58" t="s">
        <v>18</v>
      </c>
      <c r="O335" s="59" t="s">
        <v>577</v>
      </c>
    </row>
    <row r="336" spans="1:15" x14ac:dyDescent="0.3">
      <c r="A336" s="54" t="s">
        <v>287</v>
      </c>
      <c r="B336" s="55"/>
      <c r="C336" s="55" t="s">
        <v>311</v>
      </c>
      <c r="D336" s="55" t="s">
        <v>59</v>
      </c>
      <c r="E336" s="55" t="s">
        <v>59</v>
      </c>
      <c r="F336" s="55" t="s">
        <v>129</v>
      </c>
      <c r="G336" s="55" t="s">
        <v>56</v>
      </c>
      <c r="H336" s="55" t="s">
        <v>1130</v>
      </c>
      <c r="I336" s="55" t="s">
        <v>23</v>
      </c>
      <c r="J336" s="55" t="s">
        <v>59</v>
      </c>
      <c r="K336" s="55" t="s">
        <v>578</v>
      </c>
      <c r="L336" s="55" t="s">
        <v>325</v>
      </c>
      <c r="M336" s="55" t="s">
        <v>31</v>
      </c>
      <c r="N336" s="55" t="s">
        <v>18</v>
      </c>
      <c r="O336" s="56" t="s">
        <v>577</v>
      </c>
    </row>
    <row r="337" spans="1:15" x14ac:dyDescent="0.3">
      <c r="A337" s="57" t="s">
        <v>288</v>
      </c>
      <c r="B337" s="58"/>
      <c r="C337" s="58" t="s">
        <v>483</v>
      </c>
      <c r="D337" s="58" t="s">
        <v>59</v>
      </c>
      <c r="E337" s="58" t="s">
        <v>59</v>
      </c>
      <c r="F337" s="58" t="s">
        <v>129</v>
      </c>
      <c r="G337" s="58" t="s">
        <v>56</v>
      </c>
      <c r="H337" s="58" t="s">
        <v>1131</v>
      </c>
      <c r="I337" s="58" t="s">
        <v>23</v>
      </c>
      <c r="J337" s="58" t="s">
        <v>59</v>
      </c>
      <c r="K337" s="58" t="s">
        <v>576</v>
      </c>
      <c r="L337" s="58" t="s">
        <v>481</v>
      </c>
      <c r="M337" s="58" t="s">
        <v>31</v>
      </c>
      <c r="N337" s="58" t="s">
        <v>18</v>
      </c>
      <c r="O337" s="59" t="s">
        <v>574</v>
      </c>
    </row>
    <row r="338" spans="1:15" x14ac:dyDescent="0.3">
      <c r="A338" s="54" t="s">
        <v>289</v>
      </c>
      <c r="B338" s="55"/>
      <c r="C338" s="55" t="s">
        <v>311</v>
      </c>
      <c r="D338" s="55" t="s">
        <v>59</v>
      </c>
      <c r="E338" s="55" t="s">
        <v>59</v>
      </c>
      <c r="F338" s="55" t="s">
        <v>129</v>
      </c>
      <c r="G338" s="55" t="s">
        <v>56</v>
      </c>
      <c r="H338" s="55" t="s">
        <v>1133</v>
      </c>
      <c r="I338" s="55" t="s">
        <v>23</v>
      </c>
      <c r="J338" s="55" t="s">
        <v>59</v>
      </c>
      <c r="K338" s="55" t="s">
        <v>575</v>
      </c>
      <c r="L338" s="55" t="s">
        <v>328</v>
      </c>
      <c r="M338" s="55" t="s">
        <v>31</v>
      </c>
      <c r="N338" s="55" t="s">
        <v>18</v>
      </c>
      <c r="O338" s="56" t="s">
        <v>574</v>
      </c>
    </row>
    <row r="339" spans="1:15" x14ac:dyDescent="0.3">
      <c r="A339" s="57" t="s">
        <v>290</v>
      </c>
      <c r="B339" s="58"/>
      <c r="C339" s="58" t="s">
        <v>483</v>
      </c>
      <c r="D339" s="58" t="s">
        <v>59</v>
      </c>
      <c r="E339" s="58" t="s">
        <v>59</v>
      </c>
      <c r="F339" s="58" t="s">
        <v>129</v>
      </c>
      <c r="G339" s="58" t="s">
        <v>56</v>
      </c>
      <c r="H339" s="58" t="s">
        <v>1128</v>
      </c>
      <c r="I339" s="58" t="s">
        <v>23</v>
      </c>
      <c r="J339" s="58" t="s">
        <v>59</v>
      </c>
      <c r="K339" s="58" t="s">
        <v>573</v>
      </c>
      <c r="L339" s="58" t="s">
        <v>526</v>
      </c>
      <c r="M339" s="58" t="s">
        <v>31</v>
      </c>
      <c r="N339" s="58" t="s">
        <v>18</v>
      </c>
      <c r="O339" s="59" t="s">
        <v>567</v>
      </c>
    </row>
    <row r="340" spans="1:15" x14ac:dyDescent="0.3">
      <c r="A340" s="54" t="s">
        <v>291</v>
      </c>
      <c r="B340" s="55"/>
      <c r="C340" s="55" t="s">
        <v>311</v>
      </c>
      <c r="D340" s="55" t="s">
        <v>59</v>
      </c>
      <c r="E340" s="55" t="s">
        <v>59</v>
      </c>
      <c r="F340" s="55" t="s">
        <v>129</v>
      </c>
      <c r="G340" s="55" t="s">
        <v>56</v>
      </c>
      <c r="H340" s="55" t="s">
        <v>1129</v>
      </c>
      <c r="I340" s="55" t="s">
        <v>23</v>
      </c>
      <c r="J340" s="55" t="s">
        <v>59</v>
      </c>
      <c r="K340" s="55" t="s">
        <v>572</v>
      </c>
      <c r="L340" s="55" t="s">
        <v>323</v>
      </c>
      <c r="M340" s="55" t="s">
        <v>31</v>
      </c>
      <c r="N340" s="55" t="s">
        <v>18</v>
      </c>
      <c r="O340" s="56" t="s">
        <v>567</v>
      </c>
    </row>
    <row r="341" spans="1:15" x14ac:dyDescent="0.3">
      <c r="A341" s="57" t="s">
        <v>292</v>
      </c>
      <c r="B341" s="58"/>
      <c r="C341" s="58" t="s">
        <v>311</v>
      </c>
      <c r="D341" s="58" t="s">
        <v>59</v>
      </c>
      <c r="E341" s="58" t="s">
        <v>59</v>
      </c>
      <c r="F341" s="58" t="s">
        <v>129</v>
      </c>
      <c r="G341" s="58" t="s">
        <v>56</v>
      </c>
      <c r="H341" s="58" t="s">
        <v>1130</v>
      </c>
      <c r="I341" s="58" t="s">
        <v>23</v>
      </c>
      <c r="J341" s="58" t="s">
        <v>59</v>
      </c>
      <c r="K341" s="58" t="s">
        <v>571</v>
      </c>
      <c r="L341" s="58" t="s">
        <v>325</v>
      </c>
      <c r="M341" s="58" t="s">
        <v>31</v>
      </c>
      <c r="N341" s="58" t="s">
        <v>18</v>
      </c>
      <c r="O341" s="59" t="s">
        <v>570</v>
      </c>
    </row>
    <row r="342" spans="1:15" x14ac:dyDescent="0.3">
      <c r="A342" s="54" t="s">
        <v>293</v>
      </c>
      <c r="B342" s="55"/>
      <c r="C342" s="55" t="s">
        <v>483</v>
      </c>
      <c r="D342" s="55" t="s">
        <v>59</v>
      </c>
      <c r="E342" s="55" t="s">
        <v>59</v>
      </c>
      <c r="F342" s="55" t="s">
        <v>129</v>
      </c>
      <c r="G342" s="55" t="s">
        <v>56</v>
      </c>
      <c r="H342" s="55" t="s">
        <v>1131</v>
      </c>
      <c r="I342" s="55" t="s">
        <v>23</v>
      </c>
      <c r="J342" s="55" t="s">
        <v>59</v>
      </c>
      <c r="K342" s="55" t="s">
        <v>568</v>
      </c>
      <c r="L342" s="55" t="s">
        <v>481</v>
      </c>
      <c r="M342" s="55" t="s">
        <v>31</v>
      </c>
      <c r="N342" s="55" t="s">
        <v>18</v>
      </c>
      <c r="O342" s="56" t="s">
        <v>567</v>
      </c>
    </row>
    <row r="343" spans="1:15" x14ac:dyDescent="0.3">
      <c r="A343" s="57" t="s">
        <v>294</v>
      </c>
      <c r="B343" s="58"/>
      <c r="C343" s="58" t="s">
        <v>311</v>
      </c>
      <c r="D343" s="58" t="s">
        <v>59</v>
      </c>
      <c r="E343" s="58" t="s">
        <v>59</v>
      </c>
      <c r="F343" s="58" t="s">
        <v>129</v>
      </c>
      <c r="G343" s="58" t="s">
        <v>56</v>
      </c>
      <c r="H343" s="58" t="s">
        <v>1133</v>
      </c>
      <c r="I343" s="58" t="s">
        <v>23</v>
      </c>
      <c r="J343" s="58" t="s">
        <v>59</v>
      </c>
      <c r="K343" s="58" t="s">
        <v>566</v>
      </c>
      <c r="L343" s="58" t="s">
        <v>328</v>
      </c>
      <c r="M343" s="58" t="s">
        <v>31</v>
      </c>
      <c r="N343" s="58" t="s">
        <v>18</v>
      </c>
      <c r="O343" s="59" t="s">
        <v>565</v>
      </c>
    </row>
    <row r="344" spans="1:15" x14ac:dyDescent="0.3">
      <c r="A344" s="54" t="s">
        <v>128</v>
      </c>
      <c r="B344" s="55"/>
      <c r="C344" s="55" t="s">
        <v>308</v>
      </c>
      <c r="D344" s="55" t="s">
        <v>59</v>
      </c>
      <c r="E344" s="55" t="s">
        <v>59</v>
      </c>
      <c r="F344" s="55" t="s">
        <v>129</v>
      </c>
      <c r="G344" s="55" t="s">
        <v>36</v>
      </c>
      <c r="H344" s="55" t="s">
        <v>1099</v>
      </c>
      <c r="I344" s="55" t="s">
        <v>23</v>
      </c>
      <c r="J344" s="55" t="s">
        <v>59</v>
      </c>
      <c r="K344" s="55" t="s">
        <v>564</v>
      </c>
      <c r="L344" s="55" t="s">
        <v>38</v>
      </c>
      <c r="M344" s="55" t="s">
        <v>31</v>
      </c>
      <c r="N344" s="55" t="s">
        <v>18</v>
      </c>
      <c r="O344" s="56" t="s">
        <v>563</v>
      </c>
    </row>
    <row r="345" spans="1:15" x14ac:dyDescent="0.3">
      <c r="A345" s="57" t="s">
        <v>562</v>
      </c>
      <c r="B345" s="58"/>
      <c r="C345" s="58" t="s">
        <v>311</v>
      </c>
      <c r="D345" s="58" t="s">
        <v>59</v>
      </c>
      <c r="E345" s="58" t="s">
        <v>59</v>
      </c>
      <c r="F345" s="58" t="s">
        <v>55</v>
      </c>
      <c r="G345" s="58" t="s">
        <v>56</v>
      </c>
      <c r="H345" s="58" t="s">
        <v>1095</v>
      </c>
      <c r="I345" s="58" t="s">
        <v>59</v>
      </c>
      <c r="J345" s="58" t="s">
        <v>59</v>
      </c>
      <c r="K345" s="58" t="s">
        <v>561</v>
      </c>
      <c r="L345" s="58" t="s">
        <v>20</v>
      </c>
      <c r="M345" s="58" t="s">
        <v>31</v>
      </c>
      <c r="N345" s="58" t="s">
        <v>18</v>
      </c>
      <c r="O345" s="59" t="s">
        <v>560</v>
      </c>
    </row>
    <row r="346" spans="1:15" x14ac:dyDescent="0.3">
      <c r="A346" s="54" t="s">
        <v>559</v>
      </c>
      <c r="B346" s="55"/>
      <c r="C346" s="55" t="s">
        <v>311</v>
      </c>
      <c r="D346" s="55" t="s">
        <v>59</v>
      </c>
      <c r="E346" s="55" t="s">
        <v>59</v>
      </c>
      <c r="F346" s="55" t="s">
        <v>55</v>
      </c>
      <c r="G346" s="55" t="s">
        <v>56</v>
      </c>
      <c r="H346" s="55" t="s">
        <v>1134</v>
      </c>
      <c r="I346" s="55" t="s">
        <v>59</v>
      </c>
      <c r="J346" s="55" t="s">
        <v>59</v>
      </c>
      <c r="K346" s="55" t="s">
        <v>557</v>
      </c>
      <c r="L346" s="55" t="s">
        <v>556</v>
      </c>
      <c r="M346" s="55" t="s">
        <v>31</v>
      </c>
      <c r="N346" s="55" t="s">
        <v>18</v>
      </c>
      <c r="O346" s="56" t="s">
        <v>555</v>
      </c>
    </row>
    <row r="347" spans="1:15" x14ac:dyDescent="0.3">
      <c r="A347" s="57" t="s">
        <v>554</v>
      </c>
      <c r="B347" s="58"/>
      <c r="C347" s="58" t="s">
        <v>311</v>
      </c>
      <c r="D347" s="58" t="s">
        <v>59</v>
      </c>
      <c r="E347" s="58" t="s">
        <v>59</v>
      </c>
      <c r="F347" s="58" t="s">
        <v>55</v>
      </c>
      <c r="G347" s="58" t="s">
        <v>56</v>
      </c>
      <c r="H347" s="58" t="s">
        <v>1101</v>
      </c>
      <c r="I347" s="58" t="s">
        <v>59</v>
      </c>
      <c r="J347" s="58" t="s">
        <v>59</v>
      </c>
      <c r="K347" s="58" t="s">
        <v>553</v>
      </c>
      <c r="L347" s="58" t="s">
        <v>39</v>
      </c>
      <c r="M347" s="58" t="s">
        <v>31</v>
      </c>
      <c r="N347" s="58" t="s">
        <v>18</v>
      </c>
      <c r="O347" s="59" t="s">
        <v>552</v>
      </c>
    </row>
    <row r="348" spans="1:15" x14ac:dyDescent="0.3">
      <c r="A348" s="54" t="s">
        <v>551</v>
      </c>
      <c r="B348" s="55"/>
      <c r="C348" s="55" t="s">
        <v>311</v>
      </c>
      <c r="D348" s="55" t="s">
        <v>59</v>
      </c>
      <c r="E348" s="55" t="s">
        <v>59</v>
      </c>
      <c r="F348" s="55" t="s">
        <v>55</v>
      </c>
      <c r="G348" s="55" t="s">
        <v>56</v>
      </c>
      <c r="H348" s="55" t="s">
        <v>1080</v>
      </c>
      <c r="I348" s="55" t="s">
        <v>59</v>
      </c>
      <c r="J348" s="55" t="s">
        <v>59</v>
      </c>
      <c r="K348" s="55" t="s">
        <v>550</v>
      </c>
      <c r="L348" s="55" t="s">
        <v>21</v>
      </c>
      <c r="M348" s="55" t="s">
        <v>31</v>
      </c>
      <c r="N348" s="55" t="s">
        <v>18</v>
      </c>
      <c r="O348" s="56" t="s">
        <v>549</v>
      </c>
    </row>
    <row r="349" spans="1:15" x14ac:dyDescent="0.3">
      <c r="A349" s="57" t="s">
        <v>548</v>
      </c>
      <c r="B349" s="58"/>
      <c r="C349" s="58" t="s">
        <v>311</v>
      </c>
      <c r="D349" s="58" t="s">
        <v>59</v>
      </c>
      <c r="E349" s="58" t="s">
        <v>59</v>
      </c>
      <c r="F349" s="58" t="s">
        <v>55</v>
      </c>
      <c r="G349" s="58" t="s">
        <v>56</v>
      </c>
      <c r="H349" s="58" t="s">
        <v>1080</v>
      </c>
      <c r="I349" s="58" t="s">
        <v>59</v>
      </c>
      <c r="J349" s="58" t="s">
        <v>59</v>
      </c>
      <c r="K349" s="58" t="s">
        <v>547</v>
      </c>
      <c r="L349" s="58" t="s">
        <v>21</v>
      </c>
      <c r="M349" s="58" t="s">
        <v>31</v>
      </c>
      <c r="N349" s="58" t="s">
        <v>18</v>
      </c>
      <c r="O349" s="59" t="s">
        <v>546</v>
      </c>
    </row>
    <row r="350" spans="1:15" x14ac:dyDescent="0.3">
      <c r="A350" s="54" t="s">
        <v>545</v>
      </c>
      <c r="B350" s="55"/>
      <c r="C350" s="55" t="s">
        <v>311</v>
      </c>
      <c r="D350" s="55" t="s">
        <v>59</v>
      </c>
      <c r="E350" s="55" t="s">
        <v>59</v>
      </c>
      <c r="F350" s="55" t="s">
        <v>55</v>
      </c>
      <c r="G350" s="55" t="s">
        <v>56</v>
      </c>
      <c r="H350" s="55" t="s">
        <v>1135</v>
      </c>
      <c r="I350" s="55" t="s">
        <v>59</v>
      </c>
      <c r="J350" s="55" t="s">
        <v>59</v>
      </c>
      <c r="K350" s="55" t="s">
        <v>544</v>
      </c>
      <c r="L350" s="55" t="s">
        <v>77</v>
      </c>
      <c r="M350" s="55" t="s">
        <v>31</v>
      </c>
      <c r="N350" s="55" t="s">
        <v>18</v>
      </c>
      <c r="O350" s="56" t="s">
        <v>543</v>
      </c>
    </row>
    <row r="351" spans="1:15" x14ac:dyDescent="0.3">
      <c r="A351" s="57" t="s">
        <v>295</v>
      </c>
      <c r="B351" s="58"/>
      <c r="C351" s="58" t="s">
        <v>311</v>
      </c>
      <c r="D351" s="58" t="s">
        <v>59</v>
      </c>
      <c r="E351" s="58" t="s">
        <v>59</v>
      </c>
      <c r="F351" s="58" t="s">
        <v>117</v>
      </c>
      <c r="G351" s="58" t="s">
        <v>36</v>
      </c>
      <c r="H351" s="58" t="s">
        <v>1135</v>
      </c>
      <c r="I351" s="58" t="s">
        <v>23</v>
      </c>
      <c r="J351" s="58" t="s">
        <v>433</v>
      </c>
      <c r="K351" s="58" t="s">
        <v>434</v>
      </c>
      <c r="L351" s="58" t="s">
        <v>77</v>
      </c>
      <c r="M351" s="58" t="s">
        <v>31</v>
      </c>
      <c r="N351" s="58" t="s">
        <v>118</v>
      </c>
      <c r="O351" s="59" t="s">
        <v>59</v>
      </c>
    </row>
    <row r="352" spans="1:15" x14ac:dyDescent="0.3">
      <c r="A352" s="54" t="s">
        <v>296</v>
      </c>
      <c r="B352" s="55"/>
      <c r="C352" s="55" t="s">
        <v>311</v>
      </c>
      <c r="D352" s="55" t="s">
        <v>59</v>
      </c>
      <c r="E352" s="55" t="s">
        <v>59</v>
      </c>
      <c r="F352" s="55" t="s">
        <v>117</v>
      </c>
      <c r="G352" s="55" t="s">
        <v>36</v>
      </c>
      <c r="H352" s="55" t="s">
        <v>1132</v>
      </c>
      <c r="I352" s="55" t="s">
        <v>23</v>
      </c>
      <c r="J352" s="55" t="s">
        <v>107</v>
      </c>
      <c r="K352" s="55" t="s">
        <v>435</v>
      </c>
      <c r="L352" s="55" t="s">
        <v>70</v>
      </c>
      <c r="M352" s="55" t="s">
        <v>31</v>
      </c>
      <c r="N352" s="55" t="s">
        <v>118</v>
      </c>
      <c r="O352" s="56" t="s">
        <v>59</v>
      </c>
    </row>
    <row r="353" spans="1:15" x14ac:dyDescent="0.3">
      <c r="A353" s="57" t="s">
        <v>542</v>
      </c>
      <c r="B353" s="58"/>
      <c r="C353" s="58" t="s">
        <v>483</v>
      </c>
      <c r="D353" s="58" t="s">
        <v>1385</v>
      </c>
      <c r="E353" s="58" t="s">
        <v>59</v>
      </c>
      <c r="F353" s="58" t="s">
        <v>117</v>
      </c>
      <c r="G353" s="58" t="s">
        <v>36</v>
      </c>
      <c r="H353" s="58" t="s">
        <v>1128</v>
      </c>
      <c r="I353" s="58" t="s">
        <v>23</v>
      </c>
      <c r="J353" s="58" t="s">
        <v>517</v>
      </c>
      <c r="K353" s="58" t="s">
        <v>541</v>
      </c>
      <c r="L353" s="58" t="s">
        <v>526</v>
      </c>
      <c r="M353" s="58" t="s">
        <v>31</v>
      </c>
      <c r="N353" s="58" t="s">
        <v>118</v>
      </c>
      <c r="O353" s="59" t="s">
        <v>59</v>
      </c>
    </row>
    <row r="354" spans="1:15" x14ac:dyDescent="0.3">
      <c r="A354" s="54" t="s">
        <v>297</v>
      </c>
      <c r="B354" s="55"/>
      <c r="C354" s="55" t="s">
        <v>483</v>
      </c>
      <c r="D354" s="55" t="s">
        <v>59</v>
      </c>
      <c r="E354" s="55" t="s">
        <v>59</v>
      </c>
      <c r="F354" s="55" t="s">
        <v>55</v>
      </c>
      <c r="G354" s="55" t="s">
        <v>56</v>
      </c>
      <c r="H354" s="55" t="s">
        <v>1120</v>
      </c>
      <c r="I354" s="55" t="s">
        <v>59</v>
      </c>
      <c r="J354" s="55" t="s">
        <v>59</v>
      </c>
      <c r="K354" s="55" t="s">
        <v>540</v>
      </c>
      <c r="L354" s="55" t="s">
        <v>520</v>
      </c>
      <c r="M354" s="55" t="s">
        <v>31</v>
      </c>
      <c r="N354" s="55" t="s">
        <v>18</v>
      </c>
      <c r="O354" s="56" t="s">
        <v>539</v>
      </c>
    </row>
    <row r="355" spans="1:15" x14ac:dyDescent="0.3">
      <c r="A355" s="57" t="s">
        <v>298</v>
      </c>
      <c r="B355" s="58"/>
      <c r="C355" s="58" t="s">
        <v>483</v>
      </c>
      <c r="D355" s="58" t="s">
        <v>59</v>
      </c>
      <c r="E355" s="58" t="s">
        <v>59</v>
      </c>
      <c r="F355" s="58" t="s">
        <v>55</v>
      </c>
      <c r="G355" s="58" t="s">
        <v>56</v>
      </c>
      <c r="H355" s="58" t="s">
        <v>1120</v>
      </c>
      <c r="I355" s="58" t="s">
        <v>59</v>
      </c>
      <c r="J355" s="58" t="s">
        <v>59</v>
      </c>
      <c r="K355" s="58" t="s">
        <v>538</v>
      </c>
      <c r="L355" s="58" t="s">
        <v>520</v>
      </c>
      <c r="M355" s="58" t="s">
        <v>31</v>
      </c>
      <c r="N355" s="58" t="s">
        <v>18</v>
      </c>
      <c r="O355" s="59" t="s">
        <v>537</v>
      </c>
    </row>
    <row r="356" spans="1:15" x14ac:dyDescent="0.3">
      <c r="A356" s="54" t="s">
        <v>299</v>
      </c>
      <c r="B356" s="55"/>
      <c r="C356" s="55" t="s">
        <v>483</v>
      </c>
      <c r="D356" s="55" t="s">
        <v>59</v>
      </c>
      <c r="E356" s="55" t="s">
        <v>59</v>
      </c>
      <c r="F356" s="55" t="s">
        <v>55</v>
      </c>
      <c r="G356" s="55" t="s">
        <v>56</v>
      </c>
      <c r="H356" s="55" t="s">
        <v>1120</v>
      </c>
      <c r="I356" s="55" t="s">
        <v>59</v>
      </c>
      <c r="J356" s="55" t="s">
        <v>59</v>
      </c>
      <c r="K356" s="55" t="s">
        <v>536</v>
      </c>
      <c r="L356" s="55" t="s">
        <v>520</v>
      </c>
      <c r="M356" s="55" t="s">
        <v>31</v>
      </c>
      <c r="N356" s="55" t="s">
        <v>18</v>
      </c>
      <c r="O356" s="56" t="s">
        <v>535</v>
      </c>
    </row>
    <row r="357" spans="1:15" x14ac:dyDescent="0.3">
      <c r="A357" s="57" t="s">
        <v>300</v>
      </c>
      <c r="B357" s="58"/>
      <c r="C357" s="58" t="s">
        <v>483</v>
      </c>
      <c r="D357" s="58" t="s">
        <v>59</v>
      </c>
      <c r="E357" s="58" t="s">
        <v>59</v>
      </c>
      <c r="F357" s="58" t="s">
        <v>55</v>
      </c>
      <c r="G357" s="58" t="s">
        <v>56</v>
      </c>
      <c r="H357" s="58" t="s">
        <v>1120</v>
      </c>
      <c r="I357" s="58" t="s">
        <v>59</v>
      </c>
      <c r="J357" s="58" t="s">
        <v>59</v>
      </c>
      <c r="K357" s="58" t="s">
        <v>534</v>
      </c>
      <c r="L357" s="58" t="s">
        <v>520</v>
      </c>
      <c r="M357" s="58" t="s">
        <v>31</v>
      </c>
      <c r="N357" s="58" t="s">
        <v>18</v>
      </c>
      <c r="O357" s="59" t="s">
        <v>533</v>
      </c>
    </row>
    <row r="358" spans="1:15" x14ac:dyDescent="0.3">
      <c r="A358" s="54" t="s">
        <v>301</v>
      </c>
      <c r="B358" s="55"/>
      <c r="C358" s="55" t="s">
        <v>483</v>
      </c>
      <c r="D358" s="55" t="s">
        <v>59</v>
      </c>
      <c r="E358" s="55" t="s">
        <v>59</v>
      </c>
      <c r="F358" s="55" t="s">
        <v>55</v>
      </c>
      <c r="G358" s="55" t="s">
        <v>56</v>
      </c>
      <c r="H358" s="55" t="s">
        <v>1120</v>
      </c>
      <c r="I358" s="55" t="s">
        <v>59</v>
      </c>
      <c r="J358" s="55" t="s">
        <v>59</v>
      </c>
      <c r="K358" s="55" t="s">
        <v>532</v>
      </c>
      <c r="L358" s="55" t="s">
        <v>520</v>
      </c>
      <c r="M358" s="55" t="s">
        <v>31</v>
      </c>
      <c r="N358" s="55" t="s">
        <v>18</v>
      </c>
      <c r="O358" s="56" t="s">
        <v>531</v>
      </c>
    </row>
    <row r="359" spans="1:15" x14ac:dyDescent="0.3">
      <c r="A359" s="57" t="s">
        <v>302</v>
      </c>
      <c r="B359" s="58"/>
      <c r="C359" s="58" t="s">
        <v>483</v>
      </c>
      <c r="D359" s="58" t="s">
        <v>59</v>
      </c>
      <c r="E359" s="58" t="s">
        <v>59</v>
      </c>
      <c r="F359" s="58" t="s">
        <v>55</v>
      </c>
      <c r="G359" s="58" t="s">
        <v>56</v>
      </c>
      <c r="H359" s="58" t="s">
        <v>1120</v>
      </c>
      <c r="I359" s="58" t="s">
        <v>59</v>
      </c>
      <c r="J359" s="58" t="s">
        <v>59</v>
      </c>
      <c r="K359" s="58" t="s">
        <v>530</v>
      </c>
      <c r="L359" s="58" t="s">
        <v>520</v>
      </c>
      <c r="M359" s="58" t="s">
        <v>31</v>
      </c>
      <c r="N359" s="58" t="s">
        <v>18</v>
      </c>
      <c r="O359" s="59" t="s">
        <v>529</v>
      </c>
    </row>
    <row r="360" spans="1:15" x14ac:dyDescent="0.3">
      <c r="A360" s="54" t="s">
        <v>303</v>
      </c>
      <c r="B360" s="55"/>
      <c r="C360" s="55" t="s">
        <v>483</v>
      </c>
      <c r="D360" s="55" t="s">
        <v>59</v>
      </c>
      <c r="E360" s="55" t="s">
        <v>59</v>
      </c>
      <c r="F360" s="55" t="s">
        <v>55</v>
      </c>
      <c r="G360" s="55" t="s">
        <v>56</v>
      </c>
      <c r="H360" s="55" t="s">
        <v>1120</v>
      </c>
      <c r="I360" s="55" t="s">
        <v>59</v>
      </c>
      <c r="J360" s="55" t="s">
        <v>59</v>
      </c>
      <c r="K360" s="55" t="s">
        <v>528</v>
      </c>
      <c r="L360" s="55" t="s">
        <v>520</v>
      </c>
      <c r="M360" s="55" t="s">
        <v>31</v>
      </c>
      <c r="N360" s="55" t="s">
        <v>18</v>
      </c>
      <c r="O360" s="56" t="s">
        <v>527</v>
      </c>
    </row>
    <row r="361" spans="1:15" x14ac:dyDescent="0.3">
      <c r="A361" s="57" t="s">
        <v>304</v>
      </c>
      <c r="B361" s="58"/>
      <c r="C361" s="58" t="s">
        <v>483</v>
      </c>
      <c r="D361" s="58" t="s">
        <v>59</v>
      </c>
      <c r="E361" s="58" t="s">
        <v>59</v>
      </c>
      <c r="F361" s="58" t="s">
        <v>55</v>
      </c>
      <c r="G361" s="58" t="s">
        <v>56</v>
      </c>
      <c r="H361" s="58" t="s">
        <v>1120</v>
      </c>
      <c r="I361" s="58" t="s">
        <v>59</v>
      </c>
      <c r="J361" s="58" t="s">
        <v>59</v>
      </c>
      <c r="K361" s="58" t="s">
        <v>521</v>
      </c>
      <c r="L361" s="58" t="s">
        <v>520</v>
      </c>
      <c r="M361" s="58" t="s">
        <v>31</v>
      </c>
      <c r="N361" s="58" t="s">
        <v>18</v>
      </c>
      <c r="O361" s="59" t="s">
        <v>519</v>
      </c>
    </row>
    <row r="362" spans="1:15" x14ac:dyDescent="0.3">
      <c r="A362" s="54" t="s">
        <v>518</v>
      </c>
      <c r="B362" s="55"/>
      <c r="C362" s="55" t="s">
        <v>311</v>
      </c>
      <c r="D362" s="55" t="s">
        <v>1385</v>
      </c>
      <c r="E362" s="55" t="s">
        <v>59</v>
      </c>
      <c r="F362" s="55" t="s">
        <v>117</v>
      </c>
      <c r="G362" s="55" t="s">
        <v>36</v>
      </c>
      <c r="H362" s="55" t="s">
        <v>1129</v>
      </c>
      <c r="I362" s="55" t="s">
        <v>23</v>
      </c>
      <c r="J362" s="55" t="s">
        <v>517</v>
      </c>
      <c r="K362" s="55" t="s">
        <v>516</v>
      </c>
      <c r="L362" s="55" t="s">
        <v>323</v>
      </c>
      <c r="M362" s="55" t="s">
        <v>31</v>
      </c>
      <c r="N362" s="55" t="s">
        <v>118</v>
      </c>
      <c r="O362" s="56" t="s">
        <v>59</v>
      </c>
    </row>
    <row r="363" spans="1:15" x14ac:dyDescent="0.3">
      <c r="A363" s="57" t="s">
        <v>515</v>
      </c>
      <c r="B363" s="58"/>
      <c r="C363" s="58" t="s">
        <v>311</v>
      </c>
      <c r="D363" s="58" t="s">
        <v>1385</v>
      </c>
      <c r="E363" s="58" t="s">
        <v>59</v>
      </c>
      <c r="F363" s="58" t="s">
        <v>117</v>
      </c>
      <c r="G363" s="58" t="s">
        <v>36</v>
      </c>
      <c r="H363" s="58" t="s">
        <v>1136</v>
      </c>
      <c r="I363" s="58" t="s">
        <v>23</v>
      </c>
      <c r="J363" s="58" t="s">
        <v>107</v>
      </c>
      <c r="K363" s="58" t="s">
        <v>514</v>
      </c>
      <c r="L363" s="58" t="s">
        <v>513</v>
      </c>
      <c r="M363" s="58" t="s">
        <v>31</v>
      </c>
      <c r="N363" s="58" t="s">
        <v>118</v>
      </c>
      <c r="O363" s="59" t="s">
        <v>59</v>
      </c>
    </row>
    <row r="364" spans="1:15" x14ac:dyDescent="0.3">
      <c r="A364" s="54" t="s">
        <v>512</v>
      </c>
      <c r="B364" s="55"/>
      <c r="C364" s="55" t="s">
        <v>311</v>
      </c>
      <c r="D364" s="55" t="s">
        <v>1385</v>
      </c>
      <c r="E364" s="55" t="s">
        <v>59</v>
      </c>
      <c r="F364" s="55" t="s">
        <v>117</v>
      </c>
      <c r="G364" s="55" t="s">
        <v>36</v>
      </c>
      <c r="H364" s="55" t="s">
        <v>1130</v>
      </c>
      <c r="I364" s="55" t="s">
        <v>511</v>
      </c>
      <c r="J364" s="55" t="s">
        <v>109</v>
      </c>
      <c r="K364" s="55" t="s">
        <v>503</v>
      </c>
      <c r="L364" s="55" t="s">
        <v>325</v>
      </c>
      <c r="M364" s="55" t="s">
        <v>31</v>
      </c>
      <c r="N364" s="55" t="s">
        <v>118</v>
      </c>
      <c r="O364" s="56" t="s">
        <v>59</v>
      </c>
    </row>
    <row r="365" spans="1:15" x14ac:dyDescent="0.3">
      <c r="A365" s="57" t="s">
        <v>510</v>
      </c>
      <c r="B365" s="58"/>
      <c r="C365" s="58" t="s">
        <v>311</v>
      </c>
      <c r="D365" s="58" t="s">
        <v>1385</v>
      </c>
      <c r="E365" s="58" t="s">
        <v>59</v>
      </c>
      <c r="F365" s="58" t="s">
        <v>117</v>
      </c>
      <c r="G365" s="58" t="s">
        <v>36</v>
      </c>
      <c r="H365" s="58" t="s">
        <v>1130</v>
      </c>
      <c r="I365" s="58" t="s">
        <v>105</v>
      </c>
      <c r="J365" s="58" t="s">
        <v>110</v>
      </c>
      <c r="K365" s="58" t="s">
        <v>503</v>
      </c>
      <c r="L365" s="58" t="s">
        <v>325</v>
      </c>
      <c r="M365" s="58" t="s">
        <v>31</v>
      </c>
      <c r="N365" s="58" t="s">
        <v>118</v>
      </c>
      <c r="O365" s="59" t="s">
        <v>59</v>
      </c>
    </row>
    <row r="366" spans="1:15" x14ac:dyDescent="0.3">
      <c r="A366" s="54" t="s">
        <v>509</v>
      </c>
      <c r="B366" s="55"/>
      <c r="C366" s="55" t="s">
        <v>311</v>
      </c>
      <c r="D366" s="55" t="s">
        <v>1385</v>
      </c>
      <c r="E366" s="55" t="s">
        <v>59</v>
      </c>
      <c r="F366" s="55" t="s">
        <v>117</v>
      </c>
      <c r="G366" s="55" t="s">
        <v>36</v>
      </c>
      <c r="H366" s="55" t="s">
        <v>1130</v>
      </c>
      <c r="I366" s="55" t="s">
        <v>508</v>
      </c>
      <c r="J366" s="55" t="s">
        <v>488</v>
      </c>
      <c r="K366" s="55" t="s">
        <v>503</v>
      </c>
      <c r="L366" s="55" t="s">
        <v>325</v>
      </c>
      <c r="M366" s="55" t="s">
        <v>31</v>
      </c>
      <c r="N366" s="55" t="s">
        <v>118</v>
      </c>
      <c r="O366" s="56" t="s">
        <v>59</v>
      </c>
    </row>
    <row r="367" spans="1:15" x14ac:dyDescent="0.3">
      <c r="A367" s="57" t="s">
        <v>507</v>
      </c>
      <c r="B367" s="58"/>
      <c r="C367" s="58" t="s">
        <v>311</v>
      </c>
      <c r="D367" s="58" t="s">
        <v>1385</v>
      </c>
      <c r="E367" s="58" t="s">
        <v>59</v>
      </c>
      <c r="F367" s="58" t="s">
        <v>117</v>
      </c>
      <c r="G367" s="58" t="s">
        <v>36</v>
      </c>
      <c r="H367" s="58" t="s">
        <v>1130</v>
      </c>
      <c r="I367" s="58" t="s">
        <v>506</v>
      </c>
      <c r="J367" s="58" t="s">
        <v>505</v>
      </c>
      <c r="K367" s="58" t="s">
        <v>503</v>
      </c>
      <c r="L367" s="58" t="s">
        <v>325</v>
      </c>
      <c r="M367" s="58" t="s">
        <v>31</v>
      </c>
      <c r="N367" s="58" t="s">
        <v>118</v>
      </c>
      <c r="O367" s="59" t="s">
        <v>59</v>
      </c>
    </row>
    <row r="368" spans="1:15" x14ac:dyDescent="0.3">
      <c r="A368" s="54" t="s">
        <v>504</v>
      </c>
      <c r="B368" s="55"/>
      <c r="C368" s="55" t="s">
        <v>311</v>
      </c>
      <c r="D368" s="55" t="s">
        <v>1385</v>
      </c>
      <c r="E368" s="55" t="s">
        <v>59</v>
      </c>
      <c r="F368" s="55" t="s">
        <v>117</v>
      </c>
      <c r="G368" s="55" t="s">
        <v>36</v>
      </c>
      <c r="H368" s="55" t="s">
        <v>1130</v>
      </c>
      <c r="I368" s="55" t="s">
        <v>23</v>
      </c>
      <c r="J368" s="55" t="s">
        <v>104</v>
      </c>
      <c r="K368" s="55" t="s">
        <v>503</v>
      </c>
      <c r="L368" s="55" t="s">
        <v>325</v>
      </c>
      <c r="M368" s="55" t="s">
        <v>31</v>
      </c>
      <c r="N368" s="55" t="s">
        <v>118</v>
      </c>
      <c r="O368" s="56" t="s">
        <v>59</v>
      </c>
    </row>
    <row r="369" spans="1:15" x14ac:dyDescent="0.3">
      <c r="A369" s="57" t="s">
        <v>502</v>
      </c>
      <c r="B369" s="58"/>
      <c r="C369" s="58" t="s">
        <v>311</v>
      </c>
      <c r="D369" s="58" t="s">
        <v>1385</v>
      </c>
      <c r="E369" s="58" t="s">
        <v>59</v>
      </c>
      <c r="F369" s="58" t="s">
        <v>117</v>
      </c>
      <c r="G369" s="58" t="s">
        <v>36</v>
      </c>
      <c r="H369" s="58" t="s">
        <v>1137</v>
      </c>
      <c r="I369" s="58" t="s">
        <v>498</v>
      </c>
      <c r="J369" s="58" t="s">
        <v>491</v>
      </c>
      <c r="K369" s="58" t="s">
        <v>501</v>
      </c>
      <c r="L369" s="58" t="s">
        <v>500</v>
      </c>
      <c r="M369" s="58" t="s">
        <v>31</v>
      </c>
      <c r="N369" s="58" t="s">
        <v>118</v>
      </c>
      <c r="O369" s="59" t="s">
        <v>59</v>
      </c>
    </row>
    <row r="370" spans="1:15" x14ac:dyDescent="0.3">
      <c r="A370" s="54" t="s">
        <v>499</v>
      </c>
      <c r="B370" s="55"/>
      <c r="C370" s="55" t="s">
        <v>311</v>
      </c>
      <c r="D370" s="55" t="s">
        <v>1385</v>
      </c>
      <c r="E370" s="55" t="s">
        <v>59</v>
      </c>
      <c r="F370" s="55" t="s">
        <v>117</v>
      </c>
      <c r="G370" s="55" t="s">
        <v>36</v>
      </c>
      <c r="H370" s="55" t="s">
        <v>1138</v>
      </c>
      <c r="I370" s="55" t="s">
        <v>498</v>
      </c>
      <c r="J370" s="55" t="s">
        <v>108</v>
      </c>
      <c r="K370" s="55" t="s">
        <v>497</v>
      </c>
      <c r="L370" s="55" t="s">
        <v>496</v>
      </c>
      <c r="M370" s="55" t="s">
        <v>31</v>
      </c>
      <c r="N370" s="55" t="s">
        <v>118</v>
      </c>
      <c r="O370" s="56" t="s">
        <v>59</v>
      </c>
    </row>
    <row r="371" spans="1:15" x14ac:dyDescent="0.3">
      <c r="A371" s="57" t="s">
        <v>495</v>
      </c>
      <c r="B371" s="58"/>
      <c r="C371" s="58" t="s">
        <v>483</v>
      </c>
      <c r="D371" s="58" t="s">
        <v>1385</v>
      </c>
      <c r="E371" s="58" t="s">
        <v>59</v>
      </c>
      <c r="F371" s="58" t="s">
        <v>117</v>
      </c>
      <c r="G371" s="58" t="s">
        <v>36</v>
      </c>
      <c r="H371" s="58" t="s">
        <v>1131</v>
      </c>
      <c r="I371" s="58" t="s">
        <v>494</v>
      </c>
      <c r="J371" s="58" t="s">
        <v>108</v>
      </c>
      <c r="K371" s="58" t="s">
        <v>482</v>
      </c>
      <c r="L371" s="58" t="s">
        <v>481</v>
      </c>
      <c r="M371" s="58" t="s">
        <v>31</v>
      </c>
      <c r="N371" s="58" t="s">
        <v>118</v>
      </c>
      <c r="O371" s="59" t="s">
        <v>59</v>
      </c>
    </row>
    <row r="372" spans="1:15" x14ac:dyDescent="0.3">
      <c r="A372" s="54" t="s">
        <v>493</v>
      </c>
      <c r="B372" s="55"/>
      <c r="C372" s="55" t="s">
        <v>483</v>
      </c>
      <c r="D372" s="55" t="s">
        <v>1385</v>
      </c>
      <c r="E372" s="55" t="s">
        <v>59</v>
      </c>
      <c r="F372" s="55" t="s">
        <v>117</v>
      </c>
      <c r="G372" s="55" t="s">
        <v>36</v>
      </c>
      <c r="H372" s="55" t="s">
        <v>1131</v>
      </c>
      <c r="I372" s="55" t="s">
        <v>492</v>
      </c>
      <c r="J372" s="55" t="s">
        <v>491</v>
      </c>
      <c r="K372" s="55" t="s">
        <v>482</v>
      </c>
      <c r="L372" s="55" t="s">
        <v>481</v>
      </c>
      <c r="M372" s="55" t="s">
        <v>31</v>
      </c>
      <c r="N372" s="55" t="s">
        <v>118</v>
      </c>
      <c r="O372" s="56" t="s">
        <v>59</v>
      </c>
    </row>
    <row r="373" spans="1:15" x14ac:dyDescent="0.3">
      <c r="A373" s="57" t="s">
        <v>490</v>
      </c>
      <c r="B373" s="58"/>
      <c r="C373" s="58" t="s">
        <v>483</v>
      </c>
      <c r="D373" s="58" t="s">
        <v>1385</v>
      </c>
      <c r="E373" s="58" t="s">
        <v>59</v>
      </c>
      <c r="F373" s="58" t="s">
        <v>117</v>
      </c>
      <c r="G373" s="58" t="s">
        <v>36</v>
      </c>
      <c r="H373" s="58" t="s">
        <v>1131</v>
      </c>
      <c r="I373" s="58" t="s">
        <v>489</v>
      </c>
      <c r="J373" s="58" t="s">
        <v>488</v>
      </c>
      <c r="K373" s="58" t="s">
        <v>482</v>
      </c>
      <c r="L373" s="58" t="s">
        <v>481</v>
      </c>
      <c r="M373" s="58" t="s">
        <v>31</v>
      </c>
      <c r="N373" s="58" t="s">
        <v>118</v>
      </c>
      <c r="O373" s="59" t="s">
        <v>59</v>
      </c>
    </row>
    <row r="374" spans="1:15" x14ac:dyDescent="0.3">
      <c r="A374" s="54" t="s">
        <v>487</v>
      </c>
      <c r="B374" s="55"/>
      <c r="C374" s="55" t="s">
        <v>483</v>
      </c>
      <c r="D374" s="55" t="s">
        <v>1385</v>
      </c>
      <c r="E374" s="55" t="s">
        <v>59</v>
      </c>
      <c r="F374" s="55" t="s">
        <v>117</v>
      </c>
      <c r="G374" s="55" t="s">
        <v>36</v>
      </c>
      <c r="H374" s="55" t="s">
        <v>1131</v>
      </c>
      <c r="I374" s="55" t="s">
        <v>486</v>
      </c>
      <c r="J374" s="55" t="s">
        <v>485</v>
      </c>
      <c r="K374" s="55" t="s">
        <v>482</v>
      </c>
      <c r="L374" s="55" t="s">
        <v>481</v>
      </c>
      <c r="M374" s="55" t="s">
        <v>31</v>
      </c>
      <c r="N374" s="55" t="s">
        <v>118</v>
      </c>
      <c r="O374" s="56" t="s">
        <v>59</v>
      </c>
    </row>
    <row r="375" spans="1:15" x14ac:dyDescent="0.3">
      <c r="A375" s="57" t="s">
        <v>484</v>
      </c>
      <c r="B375" s="58"/>
      <c r="C375" s="58" t="s">
        <v>483</v>
      </c>
      <c r="D375" s="58" t="s">
        <v>1385</v>
      </c>
      <c r="E375" s="58" t="s">
        <v>59</v>
      </c>
      <c r="F375" s="58" t="s">
        <v>117</v>
      </c>
      <c r="G375" s="58" t="s">
        <v>36</v>
      </c>
      <c r="H375" s="58" t="s">
        <v>1131</v>
      </c>
      <c r="I375" s="58" t="s">
        <v>23</v>
      </c>
      <c r="J375" s="58" t="s">
        <v>104</v>
      </c>
      <c r="K375" s="58" t="s">
        <v>482</v>
      </c>
      <c r="L375" s="58" t="s">
        <v>481</v>
      </c>
      <c r="M375" s="58" t="s">
        <v>31</v>
      </c>
      <c r="N375" s="58" t="s">
        <v>118</v>
      </c>
      <c r="O375" s="59" t="s">
        <v>59</v>
      </c>
    </row>
    <row r="376" spans="1:15" x14ac:dyDescent="0.3">
      <c r="A376" s="54" t="s">
        <v>480</v>
      </c>
      <c r="B376" s="55"/>
      <c r="C376" s="55" t="s">
        <v>311</v>
      </c>
      <c r="D376" s="55" t="s">
        <v>1385</v>
      </c>
      <c r="E376" s="55" t="s">
        <v>59</v>
      </c>
      <c r="F376" s="55" t="s">
        <v>117</v>
      </c>
      <c r="G376" s="55" t="s">
        <v>36</v>
      </c>
      <c r="H376" s="55" t="s">
        <v>1133</v>
      </c>
      <c r="I376" s="55" t="s">
        <v>23</v>
      </c>
      <c r="J376" s="55" t="s">
        <v>479</v>
      </c>
      <c r="K376" s="55" t="s">
        <v>478</v>
      </c>
      <c r="L376" s="55" t="s">
        <v>328</v>
      </c>
      <c r="M376" s="55" t="s">
        <v>31</v>
      </c>
      <c r="N376" s="55" t="s">
        <v>118</v>
      </c>
      <c r="O376" s="56" t="s">
        <v>59</v>
      </c>
    </row>
    <row r="377" spans="1:15" x14ac:dyDescent="0.3">
      <c r="A377" s="57" t="s">
        <v>477</v>
      </c>
      <c r="B377" s="58"/>
      <c r="C377" s="58" t="s">
        <v>311</v>
      </c>
      <c r="D377" s="58" t="s">
        <v>1385</v>
      </c>
      <c r="E377" s="58" t="s">
        <v>59</v>
      </c>
      <c r="F377" s="58" t="s">
        <v>117</v>
      </c>
      <c r="G377" s="58" t="s">
        <v>36</v>
      </c>
      <c r="H377" s="58" t="s">
        <v>1139</v>
      </c>
      <c r="I377" s="58" t="s">
        <v>23</v>
      </c>
      <c r="J377" s="58" t="s">
        <v>476</v>
      </c>
      <c r="K377" s="58" t="s">
        <v>475</v>
      </c>
      <c r="L377" s="58" t="s">
        <v>474</v>
      </c>
      <c r="M377" s="58" t="s">
        <v>31</v>
      </c>
      <c r="N377" s="58" t="s">
        <v>118</v>
      </c>
      <c r="O377" s="59" t="s">
        <v>59</v>
      </c>
    </row>
    <row r="378" spans="1:15" x14ac:dyDescent="0.3">
      <c r="A378" s="54" t="s">
        <v>473</v>
      </c>
      <c r="B378" s="55"/>
      <c r="C378" s="55" t="s">
        <v>311</v>
      </c>
      <c r="D378" s="55" t="s">
        <v>1385</v>
      </c>
      <c r="E378" s="55" t="s">
        <v>59</v>
      </c>
      <c r="F378" s="55" t="s">
        <v>117</v>
      </c>
      <c r="G378" s="55" t="s">
        <v>36</v>
      </c>
      <c r="H378" s="55" t="s">
        <v>1140</v>
      </c>
      <c r="I378" s="55" t="s">
        <v>472</v>
      </c>
      <c r="J378" s="55" t="s">
        <v>106</v>
      </c>
      <c r="K378" s="55" t="s">
        <v>471</v>
      </c>
      <c r="L378" s="55" t="s">
        <v>470</v>
      </c>
      <c r="M378" s="55" t="s">
        <v>31</v>
      </c>
      <c r="N378" s="55" t="s">
        <v>118</v>
      </c>
      <c r="O378" s="56" t="s">
        <v>59</v>
      </c>
    </row>
    <row r="379" spans="1:15" x14ac:dyDescent="0.3">
      <c r="A379" s="57" t="s">
        <v>305</v>
      </c>
      <c r="B379" s="58"/>
      <c r="C379" s="58" t="s">
        <v>311</v>
      </c>
      <c r="D379" s="58" t="s">
        <v>59</v>
      </c>
      <c r="E379" s="58" t="s">
        <v>59</v>
      </c>
      <c r="F379" s="58" t="s">
        <v>55</v>
      </c>
      <c r="G379" s="58" t="s">
        <v>56</v>
      </c>
      <c r="H379" s="58" t="s">
        <v>1122</v>
      </c>
      <c r="I379" s="58" t="s">
        <v>59</v>
      </c>
      <c r="J379" s="58" t="s">
        <v>59</v>
      </c>
      <c r="K379" s="58" t="s">
        <v>469</v>
      </c>
      <c r="L379" s="58" t="s">
        <v>116</v>
      </c>
      <c r="M379" s="58" t="s">
        <v>31</v>
      </c>
      <c r="N379" s="58" t="s">
        <v>18</v>
      </c>
      <c r="O379" s="59" t="s">
        <v>468</v>
      </c>
    </row>
    <row r="380" spans="1:15" x14ac:dyDescent="0.3">
      <c r="A380" s="54" t="s">
        <v>306</v>
      </c>
      <c r="B380" s="55"/>
      <c r="C380" s="55" t="s">
        <v>311</v>
      </c>
      <c r="D380" s="55" t="s">
        <v>59</v>
      </c>
      <c r="E380" s="55" t="s">
        <v>59</v>
      </c>
      <c r="F380" s="55" t="s">
        <v>117</v>
      </c>
      <c r="G380" s="55" t="s">
        <v>36</v>
      </c>
      <c r="H380" s="55" t="s">
        <v>1141</v>
      </c>
      <c r="I380" s="55" t="s">
        <v>23</v>
      </c>
      <c r="J380" s="55" t="s">
        <v>436</v>
      </c>
      <c r="K380" s="55" t="s">
        <v>437</v>
      </c>
      <c r="L380" s="55" t="s">
        <v>122</v>
      </c>
      <c r="M380" s="55" t="s">
        <v>31</v>
      </c>
      <c r="N380" s="55" t="s">
        <v>118</v>
      </c>
      <c r="O380" s="56" t="s">
        <v>59</v>
      </c>
    </row>
    <row r="381" spans="1:15" x14ac:dyDescent="0.3">
      <c r="A381" s="57" t="s">
        <v>307</v>
      </c>
      <c r="B381" s="58"/>
      <c r="C381" s="58" t="s">
        <v>311</v>
      </c>
      <c r="D381" s="58" t="s">
        <v>59</v>
      </c>
      <c r="E381" s="58" t="s">
        <v>59</v>
      </c>
      <c r="F381" s="58" t="s">
        <v>55</v>
      </c>
      <c r="G381" s="58" t="s">
        <v>56</v>
      </c>
      <c r="H381" s="58" t="s">
        <v>1142</v>
      </c>
      <c r="I381" s="58" t="s">
        <v>59</v>
      </c>
      <c r="J381" s="58" t="s">
        <v>59</v>
      </c>
      <c r="K381" s="58" t="s">
        <v>467</v>
      </c>
      <c r="L381" s="58" t="s">
        <v>76</v>
      </c>
      <c r="M381" s="58" t="s">
        <v>31</v>
      </c>
      <c r="N381" s="58" t="s">
        <v>18</v>
      </c>
      <c r="O381" s="59" t="s">
        <v>466</v>
      </c>
    </row>
    <row r="382" spans="1:15" x14ac:dyDescent="0.3">
      <c r="A382" s="54" t="s">
        <v>465</v>
      </c>
      <c r="B382" s="55"/>
      <c r="C382" s="55" t="s">
        <v>311</v>
      </c>
      <c r="D382" s="55" t="s">
        <v>59</v>
      </c>
      <c r="E382" s="55" t="s">
        <v>59</v>
      </c>
      <c r="F382" s="55" t="s">
        <v>55</v>
      </c>
      <c r="G382" s="55" t="s">
        <v>56</v>
      </c>
      <c r="H382" s="55" t="s">
        <v>1076</v>
      </c>
      <c r="I382" s="55" t="s">
        <v>59</v>
      </c>
      <c r="J382" s="55" t="s">
        <v>59</v>
      </c>
      <c r="K382" s="55" t="s">
        <v>464</v>
      </c>
      <c r="L382" s="55" t="s">
        <v>25</v>
      </c>
      <c r="M382" s="55" t="s">
        <v>31</v>
      </c>
      <c r="N382" s="55" t="s">
        <v>18</v>
      </c>
      <c r="O382" s="56" t="s">
        <v>463</v>
      </c>
    </row>
    <row r="383" spans="1:15" x14ac:dyDescent="0.3">
      <c r="A383" s="57" t="s">
        <v>462</v>
      </c>
      <c r="B383" s="58" t="s">
        <v>459</v>
      </c>
      <c r="C383" s="58" t="s">
        <v>311</v>
      </c>
      <c r="D383" s="58" t="s">
        <v>1496</v>
      </c>
      <c r="E383" s="58" t="s">
        <v>59</v>
      </c>
      <c r="F383" s="58" t="s">
        <v>34</v>
      </c>
      <c r="G383" s="58" t="s">
        <v>36</v>
      </c>
      <c r="H383" s="58" t="s">
        <v>1099</v>
      </c>
      <c r="I383" s="58" t="s">
        <v>23</v>
      </c>
      <c r="J383" s="58" t="s">
        <v>59</v>
      </c>
      <c r="K383" s="58" t="s">
        <v>1143</v>
      </c>
      <c r="L383" s="58" t="s">
        <v>38</v>
      </c>
      <c r="M383" s="58" t="s">
        <v>15</v>
      </c>
      <c r="N383" s="58" t="s">
        <v>18</v>
      </c>
      <c r="O383" s="59" t="s">
        <v>461</v>
      </c>
    </row>
    <row r="384" spans="1:15" x14ac:dyDescent="0.3">
      <c r="A384" s="38" t="s">
        <v>460</v>
      </c>
      <c r="B384" s="39"/>
      <c r="C384" s="39" t="s">
        <v>311</v>
      </c>
      <c r="D384" s="39" t="s">
        <v>59</v>
      </c>
      <c r="E384" s="39" t="s">
        <v>59</v>
      </c>
      <c r="F384" s="39" t="s">
        <v>117</v>
      </c>
      <c r="G384" s="39" t="s">
        <v>36</v>
      </c>
      <c r="H384" s="39" t="s">
        <v>1122</v>
      </c>
      <c r="I384" s="39" t="s">
        <v>23</v>
      </c>
      <c r="J384" s="39" t="s">
        <v>24</v>
      </c>
      <c r="K384" s="39" t="s">
        <v>458</v>
      </c>
      <c r="L384" s="39" t="s">
        <v>116</v>
      </c>
      <c r="M384" s="39" t="s">
        <v>31</v>
      </c>
      <c r="N384" s="39" t="s">
        <v>118</v>
      </c>
      <c r="O384" s="64" t="s">
        <v>59</v>
      </c>
    </row>
  </sheetData>
  <conditionalFormatting sqref="A2:O384">
    <cfRule type="expression" dxfId="7" priority="4">
      <formula>(LEFT($C2,3) &lt;&gt;"res")</formula>
    </cfRule>
    <cfRule type="expression" dxfId="6" priority="5">
      <formula>(LEFT($C2,3) ="res")</formula>
    </cfRule>
  </conditionalFormatting>
  <conditionalFormatting sqref="A2:Z500">
    <cfRule type="expression" dxfId="4" priority="2">
      <formula>NOT(ISERROR(FIND("deleted", $D2)))</formula>
    </cfRule>
    <cfRule type="expression" dxfId="5" priority="1">
      <formula>$B2="y"</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SRBDataClassification xmlns="b21d866f-c143-400b-a3ea-0ee2043de8f8">SRB-YELLOW</SRBDataClassification>
    <TaxCatchAll xmlns="b21d866f-c143-400b-a3ea-0ee2043de8f8">
      <Value>4</Value>
    </TaxCatchAll>
    <_dlc_DocId xmlns="b21d866f-c143-400b-a3ea-0ee2043de8f8">7SC3U3VR2ADD-1432069778-21735</_dlc_DocId>
    <_dlc_DocIdUrl xmlns="b21d866f-c143-400b-a3ea-0ee2043de8f8">
      <Url>https://edrms/r/pm/_layouts/15/DocIdRedir.aspx?ID=7SC3U3VR2ADD-1432069778-21735</Url>
      <Description>7SC3U3VR2ADD-1432069778-21735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9264F5F7DD3D943AEAD2053CB568A9A" ma:contentTypeVersion="9" ma:contentTypeDescription="Create a new document." ma:contentTypeScope="" ma:versionID="bdb84c6cc155fc62e6555db97b844fbf">
  <xsd:schema xmlns:xsd="http://www.w3.org/2001/XMLSchema" xmlns:xs="http://www.w3.org/2001/XMLSchema" xmlns:p="http://schemas.microsoft.com/office/2006/metadata/properties" xmlns:ns2="b21d866f-c143-400b-a3ea-0ee2043de8f8" targetNamespace="http://schemas.microsoft.com/office/2006/metadata/properties" ma:root="true" ma:fieldsID="d2b120f89b4adf8b0812ef8db08ad531" ns2:_="">
    <xsd:import namespace="b21d866f-c143-400b-a3ea-0ee2043de8f8"/>
    <xsd:element name="properties">
      <xsd:complexType>
        <xsd:sequence>
          <xsd:element name="documentManagement">
            <xsd:complexType>
              <xsd:all>
                <xsd:element ref="ns2:TaxCatchAll" minOccurs="0"/>
                <xsd:element ref="ns2:SRBDataClassification"/>
                <xsd:element ref="ns2:SharedWithUsers" minOccurs="0"/>
                <xsd:element ref="ns2:_dlc_DocId" minOccurs="0"/>
                <xsd:element ref="ns2:_dlc_DocIdUrl" minOccurs="0"/>
                <xsd:element ref="ns2:_dlc_DocIdPersistId"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66f-c143-400b-a3ea-0ee2043de8f8"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4a5994f2-5d39-495c-b687-717d87e36ac5}" ma:internalName="TaxCatchAll" ma:showField="CatchAllData" ma:web="b21d866f-c143-400b-a3ea-0ee2043de8f8">
      <xsd:complexType>
        <xsd:complexContent>
          <xsd:extension base="dms:MultiChoiceLookup">
            <xsd:sequence>
              <xsd:element name="Value" type="dms:Lookup" maxOccurs="unbounded" minOccurs="0" nillable="true"/>
            </xsd:sequence>
          </xsd:extension>
        </xsd:complexContent>
      </xsd:complexType>
    </xsd:element>
    <xsd:element name="SRBDataClassification" ma:index="9" ma:displayName="Data Classification" ma:default="" ma:internalName="SRBDataClassification" ma:readOnly="false">
      <xsd:simpleType>
        <xsd:restriction base="dms:Choice">
          <xsd:enumeration value="SRB-BLUE"/>
          <xsd:enumeration value="SRB-GREEN"/>
          <xsd:enumeration value="SRB-ORANGE"/>
          <xsd:enumeration value="SRB-RED"/>
          <xsd:enumeration value="SRB-YELLOW"/>
        </xsd:restriction>
      </xsd:simpleType>
    </xsd:element>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D2B4E0F1-67C2-49CF-B871-0F3BF3758703}">
  <ds:schemaRefs>
    <ds:schemaRef ds:uri="http://schemas.microsoft.com/sharepoint/v3/contenttype/forms"/>
  </ds:schemaRefs>
</ds:datastoreItem>
</file>

<file path=customXml/itemProps2.xml><?xml version="1.0" encoding="utf-8"?>
<ds:datastoreItem xmlns:ds="http://schemas.openxmlformats.org/officeDocument/2006/customXml" ds:itemID="{A050898A-061A-4419-BB9C-22C70E2E2702}">
  <ds:schemaRefs>
    <ds:schemaRef ds:uri="http://schemas.microsoft.com/sharepoint/events"/>
  </ds:schemaRefs>
</ds:datastoreItem>
</file>

<file path=customXml/itemProps3.xml><?xml version="1.0" encoding="utf-8"?>
<ds:datastoreItem xmlns:ds="http://schemas.openxmlformats.org/officeDocument/2006/customXml" ds:itemID="{62E50A0E-9A6D-4832-9D92-6A5B644FB419}">
  <ds:schemaRefs>
    <ds:schemaRef ds:uri="C33DCD92-319F-4AEF-8C14-1CDEA5A58560"/>
    <ds:schemaRef ds:uri="28f358fe-5787-4dc9-8fd3-8568878d731b"/>
    <ds:schemaRef ds:uri="9e0c4781-39e2-4554-8100-187054727a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2EE19B5A-7F56-461B-A65D-979000806F83}"/>
</file>

<file path=customXml/itemProps5.xml><?xml version="1.0" encoding="utf-8"?>
<ds:datastoreItem xmlns:ds="http://schemas.openxmlformats.org/officeDocument/2006/customXml" ds:itemID="{3FA73116-EE6F-4A98-A2D9-99A5BFFE03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_History</vt:lpstr>
      <vt:lpstr>ResRep2022_Validation_Rules</vt:lpstr>
      <vt:lpstr>ResRep2023_Validation_Rules</vt:lpstr>
      <vt:lpstr>ResResp2024_Validation_Rules</vt:lpstr>
      <vt:lpstr>ResResp2025_Validation_Rule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Validation Rules</dc:title>
  <dc:creator>NGUYEN THI Ngoc Lan (EXT)</dc:creator>
  <cp:lastModifiedBy>NGUYEN THI Ngoc Lan</cp:lastModifiedBy>
  <dcterms:created xsi:type="dcterms:W3CDTF">2018-02-09T11:36:53Z</dcterms:created>
  <dcterms:modified xsi:type="dcterms:W3CDTF">2024-09-12T13:51:03Z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0x010100F9264F5F7DD3D943AEAD2053CB568A9A</vt:lpwstr>
  </property>
  <property fmtid="{D5CDD505-2E9C-101B-9397-08002B2CF9AE}" pid="3" name="SRBFilePlan">
    <vt:lpwstr>4;#11.01.005.050.010 Resolution Projects - LDT 1|39dd8d8f-bc69-4518-b38b-aa8718ae2236</vt:lpwstr>
  </property>
  <property fmtid="{D5CDD505-2E9C-101B-9397-08002B2CF9AE}" pid="4" name="_dlc_DocIdItemGuid">
    <vt:lpwstr>031ec170-c862-41e1-80a5-11e5e5fe8caf</vt:lpwstr>
  </property>
  <property fmtid="{D5CDD505-2E9C-101B-9397-08002B2CF9AE}" pid="5" name="f197afdb08d545b88364d84d5f12dbd8">
    <vt:lpwstr>11.01.005.050.010 Resolution Projects - LDT 1|39dd8d8f-bc69-4518-b38b-aa8718ae2236</vt:lpwstr>
  </property>
</Properties>
</file>