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defaultThemeVersion="124226"/>
  <mc:AlternateContent xmlns:mc="http://schemas.openxmlformats.org/markup-compatibility/2006">
    <mc:Choice Requires="x15">
      <x15ac:absPath xmlns:x15ac="http://schemas.microsoft.com/office/spreadsheetml/2010/11/ac" url="H:\Projects\LDR 2024 RESREP\res_8XX\publish\"/>
    </mc:Choice>
  </mc:AlternateContent>
  <bookViews>
    <workbookView xWindow="0" yWindow="0" windowWidth="38400" windowHeight="17700" tabRatio="912" activeTab="3"/>
  </bookViews>
  <sheets>
    <sheet name="_History" sheetId="1" r:id="rId1"/>
    <sheet name="ResRep2022_Validation_Rules" sheetId="3" state="hidden" r:id="rId2"/>
    <sheet name="ResRep2023_Validation_Rules" sheetId="4" state="hidden" r:id="rId3"/>
    <sheet name="ResResp2024_Validation_Rules" sheetId="5" r:id="rId4"/>
  </sheets>
  <definedNames>
    <definedName name="_xlnm._FilterDatabase" localSheetId="1" hidden="1">ResRep2022_Validation_Rules!$A$1:$T$315</definedName>
    <definedName name="_xlnm._FilterDatabase" localSheetId="2" hidden="1">ResRep2023_Validation_Rules!$A$1:$O$350</definedName>
    <definedName name="_xlnm._FilterDatabase" localSheetId="3" hidden="1">ResResp2024_Validation_Rules!$A$1:$O$383</definedName>
  </definedNames>
  <calcPr calcId="162913"/>
  <customWorkbookViews>
    <customWorkbookView name="NGUYEN THI Ngoc Lan (EXT) - Personal View" guid="{9B2C2F52-7925-4852-B279-9A4BB965E053}" mergeInterval="0" personalView="1" xWindow="148" yWindow="11" windowWidth="2012" windowHeight="649" tabRatio="912" activeSheetId="2"/>
  </customWorkbookViews>
</workbook>
</file>

<file path=xl/comments1.xml><?xml version="1.0" encoding="utf-8"?>
<comments xmlns="http://schemas.openxmlformats.org/spreadsheetml/2006/main">
  <authors>
    <author>BOHY Jean-Philippe</author>
  </authors>
  <commentList>
    <comment ref="O248" authorId="0" shapeId="0">
      <text>
        <r>
          <rPr>
            <b/>
            <sz val="9"/>
            <color indexed="81"/>
            <rFont val="Tahoma"/>
            <family val="2"/>
          </rPr>
          <t>BOHY Jean-Philippe:</t>
        </r>
        <r>
          <rPr>
            <sz val="9"/>
            <color indexed="81"/>
            <rFont val="Tahoma"/>
            <family val="2"/>
          </rPr>
          <t xml:space="preserve">
Narrative expression extracted from the taxonomy still wrongly shows r0160 (while the formula inside the taxonomy is correct)</t>
        </r>
      </text>
    </comment>
  </commentList>
</comments>
</file>

<file path=xl/connections.xml><?xml version="1.0" encoding="utf-8"?>
<connections xmlns="http://schemas.openxmlformats.org/spreadsheetml/2006/main">
  <connection id="1" name="do_vr_res7022_output" type="4" refreshedVersion="0" background="1">
    <webPr xml="1" sourceData="1" parsePre="1" consecutive="1" url="H:\dctools\vr\out\do_vr_res7022_output.xml" htmlTables="1"/>
  </connection>
</connections>
</file>

<file path=xl/sharedStrings.xml><?xml version="1.0" encoding="utf-8"?>
<sst xmlns="http://schemas.openxmlformats.org/spreadsheetml/2006/main" count="14449" uniqueCount="1492">
  <si>
    <t>ID</t>
  </si>
  <si>
    <t>Type</t>
  </si>
  <si>
    <t>T3</t>
  </si>
  <si>
    <t>T4</t>
  </si>
  <si>
    <t>T5</t>
  </si>
  <si>
    <t>T6</t>
  </si>
  <si>
    <t>rows</t>
  </si>
  <si>
    <t>columns</t>
  </si>
  <si>
    <t>Formula</t>
  </si>
  <si>
    <t>T2</t>
  </si>
  <si>
    <t>T1</t>
  </si>
  <si>
    <t>T7</t>
  </si>
  <si>
    <t>Changed in framework release</t>
  </si>
  <si>
    <t>Severity</t>
  </si>
  <si>
    <t>Existence check</t>
  </si>
  <si>
    <t>not applicable</t>
  </si>
  <si>
    <t>Narrative explanation / error message</t>
  </si>
  <si>
    <t>Arithmetic approach</t>
  </si>
  <si>
    <t>Not applicable</t>
  </si>
  <si>
    <t>If value missing (but table prerequisites met)</t>
  </si>
  <si>
    <t>T 03.01</t>
  </si>
  <si>
    <t>T 07.00</t>
  </si>
  <si>
    <t>Coherence Check</t>
  </si>
  <si>
    <t>(All)</t>
  </si>
  <si>
    <t>(0010)</t>
  </si>
  <si>
    <t>T 99.00</t>
  </si>
  <si>
    <t>Version</t>
  </si>
  <si>
    <t>date</t>
  </si>
  <si>
    <t>Comments</t>
  </si>
  <si>
    <t>Creation for the EBA 2.9 extension</t>
  </si>
  <si>
    <t>1.0</t>
  </si>
  <si>
    <t>v6519_c</t>
  </si>
  <si>
    <t>do not run rule</t>
  </si>
  <si>
    <t>e7497_e</t>
  </si>
  <si>
    <t>e7484_e</t>
  </si>
  <si>
    <t>Manual</t>
  </si>
  <si>
    <t>treat as zero/empty string</t>
  </si>
  <si>
    <t>Warning</t>
  </si>
  <si>
    <t>T 04.00</t>
  </si>
  <si>
    <t>T 05.01</t>
  </si>
  <si>
    <t>T 06.01</t>
  </si>
  <si>
    <t>Not Applicable</t>
  </si>
  <si>
    <t>v7502_m</t>
  </si>
  <si>
    <t>if {c0120} != empty then ({c0130} != empty and {c0140} != empty)</t>
  </si>
  <si>
    <t>v7503_m</t>
  </si>
  <si>
    <t>if ({c0130} != empty and {c0140} != empty) then {c0120} != empty</t>
  </si>
  <si>
    <t>v7507_m</t>
  </si>
  <si>
    <t>if {c0080} != empty then {c0090} != empty</t>
  </si>
  <si>
    <t>v7508_m</t>
  </si>
  <si>
    <t>if {c0090} != empty then {c0080} != empty</t>
  </si>
  <si>
    <t>v7509_m</t>
  </si>
  <si>
    <t>if {c0100} != empty then {c0110} != empty</t>
  </si>
  <si>
    <t>v7510_m</t>
  </si>
  <si>
    <t>if {c0110} != empty then {c0100} != empty</t>
  </si>
  <si>
    <t>1.1</t>
  </si>
  <si>
    <t>v6519_c, e7484_e, e7497_e formula updated
v7502_m, v7503_m, v7507_m, v7508_m, v7509_m, v7510_m severity changed to Warning</t>
  </si>
  <si>
    <t>Allowed values for metric</t>
  </si>
  <si>
    <t>Error</t>
  </si>
  <si>
    <t>T 03.02</t>
  </si>
  <si>
    <t>T 03.03</t>
  </si>
  <si>
    <t/>
  </si>
  <si>
    <t>1.2</t>
  </si>
  <si>
    <t>Added v7702_a to be rewritten</t>
  </si>
  <si>
    <t>1.3</t>
  </si>
  <si>
    <t>Added e7487_e, e7488_e, e7489_e, e7491_e, e7493_e, e7496_e, e7498_e rewritten for performances</t>
  </si>
  <si>
    <t>T 08.00</t>
  </si>
  <si>
    <t>e6449_e</t>
  </si>
  <si>
    <t>T 02.00.a</t>
  </si>
  <si>
    <t>{c0010} != empty</t>
  </si>
  <si>
    <t>e6452_e</t>
  </si>
  <si>
    <t>(0010;0020)</t>
  </si>
  <si>
    <t>T 12.00</t>
  </si>
  <si>
    <t>Z 05.01</t>
  </si>
  <si>
    <t>C 27.00</t>
  </si>
  <si>
    <t>C 67.00.a</t>
  </si>
  <si>
    <t>C 67.00.w</t>
  </si>
  <si>
    <t>C 71.00.a</t>
  </si>
  <si>
    <t>T 98.00.a</t>
  </si>
  <si>
    <t>T 09.00</t>
  </si>
  <si>
    <t>Z 10.02</t>
  </si>
  <si>
    <t>Z 10.01</t>
  </si>
  <si>
    <t>res_v1005</t>
  </si>
  <si>
    <t>{c0040} != {c0010}</t>
  </si>
  <si>
    <t>Interval</t>
  </si>
  <si>
    <t>do not run the rule</t>
  </si>
  <si>
    <t>1.4</t>
  </si>
  <si>
    <t>Added new validation rules + performance tuning / label correction DPM 4.0.2</t>
  </si>
  <si>
    <t>e6448_e</t>
  </si>
  <si>
    <t>e6450_e</t>
  </si>
  <si>
    <t>{c0020} != empty</t>
  </si>
  <si>
    <t>{c0040} != empty</t>
  </si>
  <si>
    <t>1.5</t>
  </si>
  <si>
    <t>e6451_e</t>
  </si>
  <si>
    <t>T 02.00.b</t>
  </si>
  <si>
    <t>Rules e6448_e, e6450_e rewritten for performances ; rules e6451_e and e6452_e rewritten for behavior fixing; e6452_e removed from CIR ; v7781_m deactivated</t>
  </si>
  <si>
    <t>2.0</t>
  </si>
  <si>
    <t>if ({r0060} = [eba_ZZ:x235] and {r0070} = [eba_SC:x7]) then true else if ({r0060} = [eba_ZZ:x235] and {r0070} = [eba_SC:x9]) then true else if ({r0060} = [eba_ZZ:x235] and {r0070} = [eba_SC:x10]) then true else if ({r0060} = [eba_ZZ:x235] and {r0070} = [eba_SC:x6]) then true else if ({r0060} = [eba_ZZ:x234] and {r0070} = [eba_SC:x6]) then true else if ({r0060} = [eba_ZZ:x234] and {r0070} = [eba_SC:x7]) then true else false</t>
  </si>
  <si>
    <t>Z 01.00</t>
  </si>
  <si>
    <t>T 98.00.b</t>
  </si>
  <si>
    <t>T 20.02</t>
  </si>
  <si>
    <t>T 20.03</t>
  </si>
  <si>
    <t>T 20.05</t>
  </si>
  <si>
    <t>T 20.01</t>
  </si>
  <si>
    <t>T 20.04</t>
  </si>
  <si>
    <t>res_v1032</t>
  </si>
  <si>
    <t>(0020)</t>
  </si>
  <si>
    <t>(0030)</t>
  </si>
  <si>
    <t>(0050)</t>
  </si>
  <si>
    <t>(0070)</t>
  </si>
  <si>
    <t>(0090)</t>
  </si>
  <si>
    <t>(0100)</t>
  </si>
  <si>
    <t>(0110)</t>
  </si>
  <si>
    <t>res_v1039</t>
  </si>
  <si>
    <t>res_v1043</t>
  </si>
  <si>
    <t>res_v1044</t>
  </si>
  <si>
    <t>res_v1045</t>
  </si>
  <si>
    <t>{c0050} != empty</t>
  </si>
  <si>
    <t>T 30.00</t>
  </si>
  <si>
    <t>Sign</t>
  </si>
  <si>
    <t>Point</t>
  </si>
  <si>
    <t>(0040, 0050, 0060)</t>
  </si>
  <si>
    <t>(0040, 0050, 0060, 0080)</t>
  </si>
  <si>
    <t>(0250)</t>
  </si>
  <si>
    <t>T 33.00</t>
  </si>
  <si>
    <t>ldr_v0072</t>
  </si>
  <si>
    <t>Blocking</t>
  </si>
  <si>
    <t>if ($ConsolidationLevel = 'con' and $ResolutionStatus = 'poe') then ($a eq xs:QName('eba_ZZ:x234') and $b eq xs:QName('eba_SC:x7')) else (if ($ConsolidationLevel = 'con') then (($a eq xs:QName('eba_ZZ:x235') and $b eq xs:QName('eba_SC:x9')) or ($a eq xs:QName('eba_ZZ:x235') and $b eq xs:QName('eba_SC:x7'))) else (if ($ConsolidationLevel = 'res') then ($a eq xs:QName('eba_ZZ:x235') and $b eq xs:QName('eba_SC:x10')) else (if ($ConsolidationLevel = 'ind') then (if ($ResolutionStatus = 'oth') then ($a eq xs:QName('eba_ZZ:x235') and $b eq xs:QName('eba_SC:x6')) else (if ($ResolutionStatus = 'poe') then ($a eq xs:QName('eba_ZZ:x234') and $b eq xs:QName('eba_SC:x6')) else (false()))) else (false()))))</t>
  </si>
  <si>
    <t>1.6</t>
  </si>
  <si>
    <t>severity of rule res_v1006 changed from blocking to warning in the portal (not in the taxonomy to accept [eba_ZZ:x244] ), rule v_0072 present in the taxonomy was missing in the list</t>
  </si>
  <si>
    <t>v7665_a</t>
  </si>
  <si>
    <t>Allowed values for cell(s)</t>
  </si>
  <si>
    <t>Updated for 2021 cycle and taking the vr included in the EBA2.10</t>
  </si>
  <si>
    <t>Updated with additional validation rules and modification of some EBA2.10 VR</t>
  </si>
  <si>
    <t>2.1</t>
  </si>
  <si>
    <t>res_v1049</t>
  </si>
  <si>
    <t>res_v1050</t>
  </si>
  <si>
    <t>T 01.00</t>
  </si>
  <si>
    <t>T 01.00 should not be empty</t>
  </si>
  <si>
    <t>T 02.00</t>
  </si>
  <si>
    <t>T 02.00 should not be empty</t>
  </si>
  <si>
    <t>Z 06.00</t>
  </si>
  <si>
    <t>Z 07.02</t>
  </si>
  <si>
    <t>Z 07.03</t>
  </si>
  <si>
    <t>Z 07.04</t>
  </si>
  <si>
    <t>Z 08.00</t>
  </si>
  <si>
    <t>{c0030} != empty</t>
  </si>
  <si>
    <t>e09344_e</t>
  </si>
  <si>
    <t>exists({c0020}) and exists({c0025}) and exists({c0030}) and exists({c0040}) and exists({c0045}) and exists({c0050}) and exists({c0060}) and exists({c0070}) and exists({c0100}) and exists({c0130})</t>
  </si>
  <si>
    <t>exists({c0020}) and exists({c0030}) and exists({c0040}) and exists({c0055}) and exists({c0060}) and exists({c0065}) and exists({c0070}) and exists({c0090}) and exists({c0120}) and exists({c0140}) and exists({c0160}) and exists({c0200})</t>
  </si>
  <si>
    <t>exists({c0020}) and exists({c0030}) and exists({c0040}) and exists({c0061}) and exists({c0071}) and exists({c0075}) and exists({c0080}) and exists({c0085}) and exists({c0090}) and exists({c0100}) and exists({c0110})</t>
  </si>
  <si>
    <t>rewritten</t>
  </si>
  <si>
    <t>v6453_m</t>
  </si>
  <si>
    <t>v6490_m</t>
  </si>
  <si>
    <t>v6492_m</t>
  </si>
  <si>
    <t>exists({c0020}) and exists({c0030}) and exists({c0040}) and exists({c0050}) and exists({c0060}) and exists({c0070}) and exists({c0090}) and exists({c0110}) and exists({c0160}) and exists({c0170}) and exists({c0210}) and exists({c0230}) and exists({c0240}) and exists({c0260}) and exists({c0300})</t>
  </si>
  <si>
    <t>exists({c0020}) and exists({c0030}) and exists({c0060}) and exists({c0070}) and exists({c0080}) and exists({c0090}) and exists({c0100}) and exists({c0110})</t>
  </si>
  <si>
    <t>2.2</t>
  </si>
  <si>
    <t>Adding all validation rules included in the ResRep 5.0.7 entry points</t>
  </si>
  <si>
    <t>e09342_e</t>
  </si>
  <si>
    <t>e09354_e</t>
  </si>
  <si>
    <t>e7486_e</t>
  </si>
  <si>
    <t>e7492_e</t>
  </si>
  <si>
    <t>e7494_e</t>
  </si>
  <si>
    <t>e7495_e</t>
  </si>
  <si>
    <t>e7512_e</t>
  </si>
  <si>
    <t>e7513_e</t>
  </si>
  <si>
    <t>e7514_e</t>
  </si>
  <si>
    <t>e7515_e</t>
  </si>
  <si>
    <t>e7783_e</t>
  </si>
  <si>
    <t>v09343_a</t>
  </si>
  <si>
    <t>v09352_a</t>
  </si>
  <si>
    <t>v09353_a</t>
  </si>
  <si>
    <t>v5017_a</t>
  </si>
  <si>
    <t>v6305_a</t>
  </si>
  <si>
    <t>v6446_m</t>
  </si>
  <si>
    <t>v6447_m</t>
  </si>
  <si>
    <t>v6454_m</t>
  </si>
  <si>
    <t>v6455_m</t>
  </si>
  <si>
    <t>v6456_m</t>
  </si>
  <si>
    <t>v6457_m</t>
  </si>
  <si>
    <t>v6458_m</t>
  </si>
  <si>
    <t>v6459_m</t>
  </si>
  <si>
    <t>v6460_m</t>
  </si>
  <si>
    <t>v6461_m</t>
  </si>
  <si>
    <t>v6462_m</t>
  </si>
  <si>
    <t>v6463_m</t>
  </si>
  <si>
    <t>v6464_m</t>
  </si>
  <si>
    <t>v6465_m</t>
  </si>
  <si>
    <t>v6466_m</t>
  </si>
  <si>
    <t>v6467_m</t>
  </si>
  <si>
    <t>v6468_m</t>
  </si>
  <si>
    <t>v6469_m</t>
  </si>
  <si>
    <t>v6470_m</t>
  </si>
  <si>
    <t>v6471_m</t>
  </si>
  <si>
    <t>v6472_m</t>
  </si>
  <si>
    <t>v6473_m</t>
  </si>
  <si>
    <t>v6474_m</t>
  </si>
  <si>
    <t>v6475_m</t>
  </si>
  <si>
    <t>v6476_m</t>
  </si>
  <si>
    <t>v6477_m</t>
  </si>
  <si>
    <t>v6478_m</t>
  </si>
  <si>
    <t>v6479_m</t>
  </si>
  <si>
    <t>v6480_m</t>
  </si>
  <si>
    <t>v6481_m</t>
  </si>
  <si>
    <t>v6482_m</t>
  </si>
  <si>
    <t>v6483_m</t>
  </si>
  <si>
    <t>v6484_m</t>
  </si>
  <si>
    <t>v6485_m</t>
  </si>
  <si>
    <t>v6486_m</t>
  </si>
  <si>
    <t>v6487_m</t>
  </si>
  <si>
    <t>v6488_m</t>
  </si>
  <si>
    <t>v6491_m</t>
  </si>
  <si>
    <t>v6493_m</t>
  </si>
  <si>
    <t>v6489_m</t>
  </si>
  <si>
    <t>v6494_m</t>
  </si>
  <si>
    <t>v6495_m</t>
  </si>
  <si>
    <t>v6496_m</t>
  </si>
  <si>
    <t>v6497_m</t>
  </si>
  <si>
    <t>v6498_m</t>
  </si>
  <si>
    <t>v6499_m</t>
  </si>
  <si>
    <t>v6500_m</t>
  </si>
  <si>
    <t>v6501_m</t>
  </si>
  <si>
    <t>v6502_m</t>
  </si>
  <si>
    <t>v6503_m</t>
  </si>
  <si>
    <t>v6504_m</t>
  </si>
  <si>
    <t>v6505_m</t>
  </si>
  <si>
    <t>v6506_m</t>
  </si>
  <si>
    <t>v6507_m</t>
  </si>
  <si>
    <t>v6508_m</t>
  </si>
  <si>
    <t>v6509_m</t>
  </si>
  <si>
    <t>v6510_m</t>
  </si>
  <si>
    <t>v6511_m</t>
  </si>
  <si>
    <t>v6513_m</t>
  </si>
  <si>
    <t>v6514_m</t>
  </si>
  <si>
    <t>v6515_m</t>
  </si>
  <si>
    <t>v6516_m</t>
  </si>
  <si>
    <t>v6517_m</t>
  </si>
  <si>
    <t>v6518_m</t>
  </si>
  <si>
    <t>v6521_a</t>
  </si>
  <si>
    <t>v6526_a</t>
  </si>
  <si>
    <t>v6530_a</t>
  </si>
  <si>
    <t>v6533_a</t>
  </si>
  <si>
    <t>v6589_h</t>
  </si>
  <si>
    <t>v6590_s</t>
  </si>
  <si>
    <t>v6591_s</t>
  </si>
  <si>
    <t>v6592_s</t>
  </si>
  <si>
    <t>v6593_s</t>
  </si>
  <si>
    <t>v6594_s</t>
  </si>
  <si>
    <t>v6595_s</t>
  </si>
  <si>
    <t>v6596_s</t>
  </si>
  <si>
    <t>v7199_s</t>
  </si>
  <si>
    <t>v7200_s</t>
  </si>
  <si>
    <t>v7201_s</t>
  </si>
  <si>
    <t>v7202_s</t>
  </si>
  <si>
    <t>v7203_s</t>
  </si>
  <si>
    <t>v7204_s</t>
  </si>
  <si>
    <t>v7205_s</t>
  </si>
  <si>
    <t>v7218_s</t>
  </si>
  <si>
    <t>v7219_s</t>
  </si>
  <si>
    <t>v7229_s</t>
  </si>
  <si>
    <t>v7239_s</t>
  </si>
  <si>
    <t>v7241_a</t>
  </si>
  <si>
    <t>v7244_s</t>
  </si>
  <si>
    <t>v7246_s</t>
  </si>
  <si>
    <t>v7251_a</t>
  </si>
  <si>
    <t>v7252_s</t>
  </si>
  <si>
    <t>v7254_s</t>
  </si>
  <si>
    <t>v7256_s</t>
  </si>
  <si>
    <t>v7259_s</t>
  </si>
  <si>
    <t>v7261_s</t>
  </si>
  <si>
    <t>v7264_a</t>
  </si>
  <si>
    <t>v7265_a</t>
  </si>
  <si>
    <t>v7266_s</t>
  </si>
  <si>
    <t>v7280_a</t>
  </si>
  <si>
    <t>v7281_s</t>
  </si>
  <si>
    <t>v7285_s</t>
  </si>
  <si>
    <t>v7287_a</t>
  </si>
  <si>
    <t>v7288_a</t>
  </si>
  <si>
    <t>v7289_a</t>
  </si>
  <si>
    <t>v7292_a</t>
  </si>
  <si>
    <t>v7500_m</t>
  </si>
  <si>
    <t>v7504_m</t>
  </si>
  <si>
    <t>v7505_m</t>
  </si>
  <si>
    <t>v7506_m</t>
  </si>
  <si>
    <t>v7511_m</t>
  </si>
  <si>
    <t>v7516_a</t>
  </si>
  <si>
    <t>v7642_a</t>
  </si>
  <si>
    <t>v7643_a</t>
  </si>
  <si>
    <t>v7644_a</t>
  </si>
  <si>
    <t>v7645_a</t>
  </si>
  <si>
    <t>v7646_a</t>
  </si>
  <si>
    <t>v7647_a</t>
  </si>
  <si>
    <t>v7648_a</t>
  </si>
  <si>
    <t>v7649_a</t>
  </si>
  <si>
    <t>v7650_a</t>
  </si>
  <si>
    <t>v7651_a</t>
  </si>
  <si>
    <t>v7707_s</t>
  </si>
  <si>
    <t>v7709_s</t>
  </si>
  <si>
    <t>v7712_a</t>
  </si>
  <si>
    <t>v7713_a</t>
  </si>
  <si>
    <t>v7714_a</t>
  </si>
  <si>
    <t>v7715_a</t>
  </si>
  <si>
    <t>v7716_a</t>
  </si>
  <si>
    <t>v7717_a</t>
  </si>
  <si>
    <t>v7718_a</t>
  </si>
  <si>
    <t>v7719_a</t>
  </si>
  <si>
    <t>v7737_a</t>
  </si>
  <si>
    <t>v7740_s</t>
  </si>
  <si>
    <t>v7742_a</t>
  </si>
  <si>
    <t>2.10 Phase 2</t>
  </si>
  <si>
    <t xml:space="preserve">exists({c0020}) and exists({c0030}) and exists({c0040}) and exists({c0050}) and exists({c0060}) </t>
  </si>
  <si>
    <t>{T 98.00.a, r0010, c0010} != empty and {T 98.00.a, r0020, c0010} != empty and {T 98.00.a, r0070, c0010} != empty</t>
  </si>
  <si>
    <t>2.9</t>
  </si>
  <si>
    <t>if {c0140} = [eba_ZZ:x282] then {c0150} != empty</t>
  </si>
  <si>
    <t>e7489_e</t>
  </si>
  <si>
    <t>e7490_e</t>
  </si>
  <si>
    <t>if {c0260} = [eba_ZZ:x282] then {c0270} != empty</t>
  </si>
  <si>
    <t>if {c0100} = [eba_ZZ:x282] then {c0110} != empty</t>
  </si>
  <si>
    <t>if {c0070} != empty then {c0080} != empty</t>
  </si>
  <si>
    <t>if {c0160} = [eba_ZZ:x282] then {c0170} != empty</t>
  </si>
  <si>
    <t>e7498_e</t>
  </si>
  <si>
    <t>e7499_e</t>
  </si>
  <si>
    <t>(0050;0060;0070)</t>
  </si>
  <si>
    <t>if {c0020} != empty then {c0010} != empty</t>
  </si>
  <si>
    <t>T 20.02.a</t>
  </si>
  <si>
    <t>(0060;0070;0080)</t>
  </si>
  <si>
    <t>T 20.03.a</t>
  </si>
  <si>
    <t>(0070;0080;0090)</t>
  </si>
  <si>
    <t>(0140;0150;0160)</t>
  </si>
  <si>
    <t>T 20.05.a</t>
  </si>
  <si>
    <t>C 06.02</t>
  </si>
  <si>
    <t>C 17.02</t>
  </si>
  <si>
    <t>string-length([si288]) = 20</t>
  </si>
  <si>
    <t>C 77.00</t>
  </si>
  <si>
    <t>C 06.02 or C 77.00 or Z 01.00</t>
  </si>
  <si>
    <t>{c0020} != {c0040}</t>
  </si>
  <si>
    <t>{c0030} != {c0050}</t>
  </si>
  <si>
    <t>(0310;0311;0312;0320;0321;0322)</t>
  </si>
  <si>
    <t>{c0010} &lt; 20%</t>
  </si>
  <si>
    <t>{c0020} &lt; 20%</t>
  </si>
  <si>
    <t>2.8.0</t>
  </si>
  <si>
    <t>{r0240} &lt; 10%</t>
  </si>
  <si>
    <t>{r0250} &lt; 10%</t>
  </si>
  <si>
    <t>{T 99.00, r0100, c0010} &gt;= {T 03.01, rNNN, c0110}</t>
  </si>
  <si>
    <t>T 99.00 and T 03.01</t>
  </si>
  <si>
    <t>{c0110} &lt; {c0120}</t>
  </si>
  <si>
    <t>{c0120} &lt;= {c0130}</t>
  </si>
  <si>
    <t>{T 99.00, r0100, c0010} &gt;= {T 04.00, rNNN, c0150}</t>
  </si>
  <si>
    <t>T 99.00 and T 04.00</t>
  </si>
  <si>
    <t>{c0150} &lt; {c0160}</t>
  </si>
  <si>
    <t>{c0160} &lt;= {c0170}</t>
  </si>
  <si>
    <t>{T 99.00, r0100, c0010} &gt;= {T 05.01, rNNN, c0120}</t>
  </si>
  <si>
    <t>T 99.00 and T 05.01</t>
  </si>
  <si>
    <t>{c0120} &lt; {c0130}</t>
  </si>
  <si>
    <t>{T 99.00, r0100, c0010} &gt;= {T 06.01, rNNN, c0130}</t>
  </si>
  <si>
    <t>T 99.00 and T 06.01</t>
  </si>
  <si>
    <t>{c0130} &lt; {c0140}</t>
  </si>
  <si>
    <t>{c0140} &lt;= {c0150}</t>
  </si>
  <si>
    <t>T 01.00.b</t>
  </si>
  <si>
    <t>{c0121} = {c0011} + {c0021} + {c0031} + {c0041} + {c0051} + {c0081} + {c0091} + {c0101}</t>
  </si>
  <si>
    <t>{c0121} = {c0011} + {c0021} + {c0031} + {c0051} + {c0081} + {c0091} + {c0101}</t>
  </si>
  <si>
    <t>{c0121} = {c0041} + {c0051}</t>
  </si>
  <si>
    <t>(0170)</t>
  </si>
  <si>
    <t>{c0121} = {c0011}</t>
  </si>
  <si>
    <t>(0190)</t>
  </si>
  <si>
    <t>{c0121} = {c0081}</t>
  </si>
  <si>
    <t>T 01.00.a</t>
  </si>
  <si>
    <t>{c0122} = {c0012} + {c0022} + {c0032} + {c0042} + {c0052} + {c0082} + {c0092} + {c0102}</t>
  </si>
  <si>
    <t>{c0122} = {c0012} + {c0022} + {c0032} + {c0052} + {c0082} + {c0092} + {c0102}</t>
  </si>
  <si>
    <t>{c0122} = {c0042} + {c0052}</t>
  </si>
  <si>
    <t>{c0122} = {c0012}</t>
  </si>
  <si>
    <t>{c0122} = {c0082}</t>
  </si>
  <si>
    <t>(0011)</t>
  </si>
  <si>
    <t>(0012)</t>
  </si>
  <si>
    <t>(0041)</t>
  </si>
  <si>
    <t>(0042)</t>
  </si>
  <si>
    <t>(0051;0061)</t>
  </si>
  <si>
    <t>(0052;0062)</t>
  </si>
  <si>
    <t>(0081)</t>
  </si>
  <si>
    <t>(0082)</t>
  </si>
  <si>
    <t>(0121)</t>
  </si>
  <si>
    <t>(0141)</t>
  </si>
  <si>
    <t>(0011;0021;0031;0041;0051;0061;0081;0091;0101;0121;0131;0141)</t>
  </si>
  <si>
    <t>{r0300} = {r0310} + {r0320} + {r0330} + {r0340} + {r0350} + {r0360} + {r0365} + {r0370} + {r0380} + {r0390} + {r0400}</t>
  </si>
  <si>
    <t>(0012;0022;0032;0042;0052;0062;0082;0092;0102;0122;0132;0142)</t>
  </si>
  <si>
    <t>{r0300} = {r0310} + {r0320} + {r0334} + {r0340} + {r0350} + {r0360} + {r0365} + {r0370} + {r0380} + {r0390} + {r0400}</t>
  </si>
  <si>
    <t>{r0310} = {r0311} + {r0312} + {r0313} + {r0314}</t>
  </si>
  <si>
    <t>{r0320} = {r0321} + {r0322} + {r0323} + {r0324}</t>
  </si>
  <si>
    <t>{r0340} = {r0341} + {r0342} + {r0343} + {r0344}</t>
  </si>
  <si>
    <t>{r0350} = {r0351} + {r0352} + {r0353} + {r0354}</t>
  </si>
  <si>
    <t>{r0360} = {r0361} + {r0362} + {r0363} + {r0364}</t>
  </si>
  <si>
    <t>{r0365} = {r0366} + {r0367} + {r0368} + {r0369}</t>
  </si>
  <si>
    <t>{r0370} = {r0371} + {r0372} + {r0373} + {r0374}</t>
  </si>
  <si>
    <t>{r0380} = {r0381} + {r0382}</t>
  </si>
  <si>
    <t>{c0080} + {c0090} &gt;= {c0190}</t>
  </si>
  <si>
    <t>v6512_m</t>
  </si>
  <si>
    <t>if {c0080} = false then {c0090} = 0</t>
  </si>
  <si>
    <t>{c0110} + {c0120} &gt;= {c0320}</t>
  </si>
  <si>
    <t>if {c0310} = [eba_OF:x19] then {c0320} = 0</t>
  </si>
  <si>
    <t>{c0090} + {c0100} &gt;= {c0220}</t>
  </si>
  <si>
    <t>if {c0210} = [eba_OF:x19] then {c0220} = 0</t>
  </si>
  <si>
    <t>{c0150} = max(({c0120} - {c0130} + {c0140}), 0)</t>
  </si>
  <si>
    <t>Hierarchy</t>
  </si>
  <si>
    <t>(0122)</t>
  </si>
  <si>
    <t>{r0500} = +{r0520} + {r0510} + {r0530}</t>
  </si>
  <si>
    <t>{T 01.00.a} &gt;= 0</t>
  </si>
  <si>
    <t>(0142)</t>
  </si>
  <si>
    <t>{T 01.00.b} &gt;= 0</t>
  </si>
  <si>
    <t>(0100;0110;0240;0310;0311;0312;0320;0321;0322;0400;0410;0415;0420;0430;0440;0450)</t>
  </si>
  <si>
    <t>{T 02.00.a} &gt;= 0</t>
  </si>
  <si>
    <t>{T 02.00.b} &gt;= 0</t>
  </si>
  <si>
    <t>(0080;0150;0175;0190)</t>
  </si>
  <si>
    <t>{T 03.01} &gt;= 0</t>
  </si>
  <si>
    <t>(0070;0090)</t>
  </si>
  <si>
    <t>{T 03.02} &gt;= 0</t>
  </si>
  <si>
    <t>{T 03.03} &gt;= 0</t>
  </si>
  <si>
    <t>(0100;0110;0270;0290;0305;0320)</t>
  </si>
  <si>
    <t>{T 04.00} &gt;= 0</t>
  </si>
  <si>
    <t>{T 05.01} &gt;= 0</t>
  </si>
  <si>
    <t>(0090;0170;0190;0205;0220)</t>
  </si>
  <si>
    <t>{T 06.01} &gt;= 0</t>
  </si>
  <si>
    <t>(0110;0120;0130;0150)</t>
  </si>
  <si>
    <t>{T 07.00} &gt;= 0</t>
  </si>
  <si>
    <t>(0090;0100)</t>
  </si>
  <si>
    <t>{T 08.00} &gt;= 0</t>
  </si>
  <si>
    <t>(0090;0100;0110;0130;0140;0150;0200;0210)</t>
  </si>
  <si>
    <t>{Z 01.00} &gt;= 0</t>
  </si>
  <si>
    <t>(0040;0060)</t>
  </si>
  <si>
    <t>{Z 06.00} &gt;= 0</t>
  </si>
  <si>
    <t>{Z 07.02} &gt;= 0</t>
  </si>
  <si>
    <t>{r0600} = {r0100} + {r0300} + {r0500}</t>
  </si>
  <si>
    <t>if {c0180} != [eba_OF:x19] then {c0190} != empty</t>
  </si>
  <si>
    <t>if {c0310} != [eba_OF:x19] then {c0320} != empty</t>
  </si>
  <si>
    <t>if {c0210} != [eba_OF:x19] then {c0220} != empty</t>
  </si>
  <si>
    <t>(0090;0140)</t>
  </si>
  <si>
    <t>{T 09.00} &gt;= 0</t>
  </si>
  <si>
    <t>{T 12.00} &gt;= 0</t>
  </si>
  <si>
    <t>(0030;0040;0050;0060;0070;0080;0090;0100;0110;0120;0130)</t>
  </si>
  <si>
    <t>{T 33.00} &gt;= 0</t>
  </si>
  <si>
    <t>e7485_e</t>
  </si>
  <si>
    <t>v6531_a</t>
  </si>
  <si>
    <t>v7278_s</t>
  </si>
  <si>
    <t>e7487_e</t>
  </si>
  <si>
    <t>e7488_e</t>
  </si>
  <si>
    <t>e7491_e</t>
  </si>
  <si>
    <t>e7493_e</t>
  </si>
  <si>
    <t>e7496_e</t>
  </si>
  <si>
    <t>if {c0060} != empty then {c0070} != empty</t>
  </si>
  <si>
    <t>{Z 05.01} &gt;= 0</t>
  </si>
  <si>
    <t>ldr_v0072: please check the guidance to set the right combination of the fields T_99.00-r0060 and T_99.00-r0070</t>
  </si>
  <si>
    <t>res_v1005: Z_10.02-c0040 (={xfi:fact-typed-dimension-value($a, QName('http://www.eba.europa.eu/xbrl/crr/dict/dim','IDT') )/*[1]}) should not be the same as c0010 (={xfi:fact-typed-dimension-value($a, QName('http://www.eba.europa.eu/xbrl/crr/dict/dim','ISR') )/*[1]})</t>
  </si>
  <si>
    <t>res_v1043: T_30.00-c0050,0060(={$a}) should be both empty and T_30.00-c0080(={$b}) should be set to 'eba_ZZ:x229 - Not applicable (Mode of participation in FMI)' if T_30.00-c0040 (Provider: FMI: System type) is set to eba_ZZ:x222.</t>
  </si>
  <si>
    <t>res_v1044: for each line where T_30.00-c0040 (Provider: FMI: System type) is set to another value than eba_ZZ:x222, T_30.00-c0060(={$b}) should have a value if T_30.00-c0050(={$a}) is empty.</t>
  </si>
  <si>
    <t>res_v1045: for each line where T_30.00-c0040 (Provider: FMI: System type) is set to another value than eba_ZZ:x222, T_30.00-c0060(={$b}) should have no value if T_30.00-c0050(={$a}) has a value.</t>
  </si>
  <si>
    <t>res_v1049: T_01.00 should not be empty.</t>
  </si>
  <si>
    <t>res_v1050: T_02.00 should not be empty.</t>
  </si>
  <si>
    <t>T 99.00 and T 02.00.a</t>
  </si>
  <si>
    <t>2.3</t>
  </si>
  <si>
    <t>Decreasing the severity of v09343_a from blocking to warning at the portal level allowing to report the "r0190 - Tax and social security authorities liabilities, if preferred (BRRD art. 44/2/g/iii)" in T09.00-c0020.</t>
  </si>
  <si>
    <t>{T 30.00} &gt;= 0</t>
  </si>
  <si>
    <t>y</t>
  </si>
  <si>
    <t>v7782_s</t>
  </si>
  <si>
    <t>ldr_v0102: In T05.01, the entity code (c0040) cannot be empty</t>
  </si>
  <si>
    <t>v7781_m</t>
  </si>
  <si>
    <t>[Article 7 or 10 Waiver granted] facts must (if reported) be one of the items [Yes (Article 7 or 10 CRR Waiver)], [No (Article 7 or 10 CRR Waiver)]</t>
  </si>
  <si>
    <t>[ei756] in {[eba_ZZ:x393], [eba_ZZ:x394]}</t>
  </si>
  <si>
    <t>v7745_a</t>
  </si>
  <si>
    <t>[Type of report] facts must (if reported) be one of the items [Individual], [Consolidated], [Sub-consolidated], [Resolution Group], [Member State/country report]</t>
  </si>
  <si>
    <t>[ei759] in {[eba_SC:x6], [eba_SC:x7], [eba_SC:x9], [eba_SC:x10], [eba_SC:x11]}</t>
  </si>
  <si>
    <t>[FMI name. In predefined list] facts must (if reported) be one of the items [Athens Clearing Office (ACO)], [ATHEX (Athens Stock Exchange)], [ATHEX CSD], [ATHEXClear SA], [The Clearing House ACH], [Automated Clearing Settlement System (ACSS)], [BACS (Bankers' Automated Clearing Services)], [Bankgirot (Bankgirocentralen BGC AB)], [BI-COMP], [BISERA (Bank Integrated System for Electronic Payments)], [Bloomberg Trade Repository Limited], [BME], [BME Clearing], [BOGS (Bank of Greece Securities Settlement System)], [BOJ-NET], [BondSpot S.A.], [BORICA], [Borsa Italiana SpA], [Bratislava Stock Exchange], [Budapest Stock Exchange], [Bulgarian Stock Exchange], [Bursa de Valori Bucaresti], [Burza cenných papírů Praha, a.s. (Prague Stock Exchange)], [Canadian depository for securities (CDS)], [Canadian Derivatives Clearing Corporation], [Cassa Compensazione e Garantia (CC&amp;G)], [CCP Austria], [CEC/UCV], [CEESEG AG (Wiener Borse)], [Central Depository &amp; Clearing Company], [Central Depository AD], [Central Depository and Central Registry], [Centralna klirinško depotna družba (KDD)], [Centrální depozitár cenných papíru SR a.s. (CDCP) / Central Depository of Securities Prague], [Centrálny Depositár Cenných Papierov (CDCP) SR], [CENTROlink], [CERTIS (Czech Express Real Time Interbank Gross Settlement System)], [CHAPS (Clearing House Automated Payment System )], [Cheque &amp; Credit Clearing System Ltd], [CHIPS], [Clearing Service Austria (CSA)], [Clearing Service International (CSI)], [Clearstream Banking AG], [Clearstream Banking Luxembourg], [CLS], [CME Trade Repository Ltd (CME TR)], [Cyprus Clearing House], [Cyprus Stock Exchange], [Dataclearing], [Depozitarul Central S.A.], [Deutsche Börse AG], [DIAS (Interbanking Systems S.A.)], [DTC (Depository Trust Company)], [DTCC Derivatives Repository Plc], [Electronic Clearing System (EKS)], [ELIXIR], [Equens], [EUREX Clearing AG], [EURO 1], [Euroclear Bank], [Euroclear Belgium (ESES)], [Euroclear Finland], [Euroclear France (ESES)], [Euroclear Netherlands (ESES)], [Euroclear Sweden AB (VPC systemet)], [Euroclear UK &amp; Ireland Limited (EUI) (CREST)], [Euronext Amsterdam Cash Market], [Euronext Brussels SA], [Euronext Lisbon SA], [European CCP NV], [European Commodity Clearing (ECC)], [Express Elixir], [Faster Payments Service (FPS)], [FedACH Services], [Fedwire Funds Service], [Fedwire Securities Services], [Fixed Income Clearing Corp (FICC)], [Gielda Papierow Wartosciowych w Warszawie (Warsaw Stock Exchange)], [Government Securities Depository (GSD)], [HSVP (RTGS)], [Iberclear], [ICE Clear], [ICE Clear Europe Limited], [ICE Clear Netherlands], [ICE Trade Vault Europe Limited (ICE TVEL)], [ID2S/RSSS], [Interbank Clearing System (ICS)], [INTERBOLSA], [IntradagClearing], [IRGiT Izba Rozliczeniowa Giełd Towarowych S.A (Commodity Clearing House], [Irish Paper Clearing Company (IPCC)], [Irish Stock Exchange Ltd], [Japan Securities Clearing Corporation], [JASDEC], [JASDEC DVP], [JCC], [KDPW S.A.], [KDPW_CCP S.A.], [KDPW-TR], [KELER CCP], [KELER CSD], [KRONOS], [KUBAS], [Large Value Transfer System (LVTS)], [LCH Ltd], [LCH SA], [Ljubljana Stock Exchange], [LME Clear Limited], [London Stock Exchange Ltd (LSE)], [LUX CSD], [Malta Clearing House], [Malta Stock Exchange], [Malta Stock Exchange CSD], [MEFF Sociedad Rectora de Productos Derivados S. A.], [Mercados de Deuda Pública en Anotaciones], [Monte Titoli], [MTS], [Národný Centralny Depositar Cennych Papierov (nCDCP) as], [Nasdaq CSD SE], [Nasdaq Helsinki], [Nasdaq OMX Clearing], [Nasdaq OMX Stockholm], [National Securities Clearing Corp. (NSCC)], [NBB SSS], [NBP bills and treasury bills Register], [NEX Abide Trade Repository AB], [NICS (Norwegian Inter Bank Clearing System)], [NKS ( National Clearing System)/EuroNKS], [NYSE Euronext Paris], [OeKB CSD GmbH (WSB System)], [OMI Clear], [POPS], [REGIS], [Regis-TR], [RINGS (Real-time INterbank Gross-settlement System)], [RIX], [RM-SYSTEM Czech Stock Exchange], [RoClear], [RPS], [RT1], [SAFIR], [SENT], [SICOI], [SIMP - PS], [SIP SPlatobný systém], [SIX], [SIX InterbankClearing (SIC)/EuroSIC], [SIX Swiss Exchange], [SIX x-clear], [SKD (Short Term Bond System)], [SNCE (Sistema Nacional de Compensación Electrónica)], [Société de la Bourse du Luxembourg SA], [SORBNET2], [STEP 1], [STEP 2], [STET/CORE], [Straksclearingen], [Sumclearingen], [T2S (SSS - only for direct connectivity)], [TARGET2], [TIPS], [UnaVista Limited], [Verdipapirsentralen (VPS)], [VIBER], [VP Lux], [VP Securities A/S]</t>
  </si>
  <si>
    <t>[ei736] in {[eba_EN:x100], [eba_EN:x101], [eba_EN:x102], [eba_EN:x103], [eba_EN:x104], [eba_EN:x105], [eba_EN:x106], [eba_EN:x107], [eba_EN:x108], [eba_EN:x109], [eba_EN:x110], [eba_EN:x111], [eba_EN:x112], [eba_EN:x113], [eba_EN:x114], [eba_EN:x115], [eba_EN:x116], [eba_EN:x117], [eba_EN:x118], [eba_EN:x119], [eba_EN:x120], [eba_EN:x121], [eba_EN:x122], [eba_EN:x123], [eba_EN:x124], [eba_EN:x125], [eba_EN:x126], [eba_EN:x127], [eba_EN:x128], [eba_EN:x129], [eba_EN:x130], [eba_EN:x131], [eba_EN:x132], [eba_EN:x133], [eba_EN:x134], [eba_EN:x135], [eba_EN:x136], [eba_EN:x137], [eba_EN:x138], [eba_EN:x139], [eba_EN:x140], [eba_EN:x141], [eba_EN:x142], [eba_EN:x143], [eba_EN:x144], [eba_EN:x145], [eba_EN:x146], [eba_EN:x147], [eba_EN:x148], [eba_EN:x149], [eba_EN:x150], [eba_EN:x151], [eba_EN:x152], [eba_EN:x153], [eba_EN:x154], [eba_EN:x155], [eba_EN:x156], [eba_EN:x157], [eba_EN:x158], [eba_EN:x159], [eba_EN:x160], [eba_EN:x161], [eba_EN:x162], [eba_EN:x163], [eba_EN:x164], [eba_EN:x165], [eba_EN:x166], [eba_EN:x167], [eba_EN:x168], [eba_EN:x169], [eba_EN:x170], [eba_EN:x171], [eba_EN:x172], [eba_EN:x173], [eba_EN:x174], [eba_EN:x175], [eba_EN:x176], [eba_EN:x177], [eba_EN:x178], [eba_EN:x179], [eba_EN:x180], [eba_EN:x181], [eba_EN:x182], [eba_EN:x183], [eba_EN:x184], [eba_EN:x185], [eba_EN:x186], [eba_EN:x187], [eba_EN:x188], [eba_EN:x189], [eba_EN:x190], [eba_EN:x191], [eba_EN:x192], [eba_EN:x193], [eba_EN:x194], [eba_EN:x195], [eba_EN:x196], [eba_EN:x197], [eba_EN:x198], [eba_EN:x199], [eba_EN:x200], [eba_EN:x201], [eba_EN:x202], [eba_EN:x203], [eba_EN:x204], [eba_EN:x205], [eba_EN:x206], [eba_EN:x207], [eba_EN:x208], [eba_EN:x209], [eba_EN:x210], [eba_EN:x211], [eba_EN:x212], [eba_EN:x213], [eba_EN:x214], [eba_EN:x215], [eba_EN:x216], [eba_EN:x217], [eba_EN:x218], [eba_EN:x219], [eba_EN:x220], [eba_EN:x221], [eba_EN:x222], [eba_EN:x223], [eba_EN:x224], [eba_EN:x225], [eba_EN:x226], [eba_EN:x227], [eba_EN:x228], [eba_EN:x229], [eba_EN:x230], [eba_EN:x231], [eba_EN:x232], [eba_EN:x233], [eba_EN:x234], [eba_EN:x235], [eba_EN:x236], [eba_EN:x237], [eba_EN:x238], [eba_EN:x239], [eba_EN:x240], [eba_EN:x241], [eba_EN:x242], [eba_EN:x243], [eba_EN:x244], [eba_EN:x245], [eba_EN:x246], [eba_EN:x247], [eba_EN:x248], [eba_EN:x250], [eba_EN:x251], [eba_EN:x252], [eba_EN:x253], [eba_EN:x254], [eba_EN:x255], [eba_EN:x256], [eba_EN:x257], [eba_EN:x258], [eba_EN:x259], [eba_EN:x260], [eba_EN:x261], [eba_EN:x262], [eba_EN:x263], [eba_EN:x264], [eba_EN:x265], [eba_EN:x266]}</t>
  </si>
  <si>
    <t>T 20.05.c</t>
  </si>
  <si>
    <t>{T 20.05.c} &gt;= 0</t>
  </si>
  <si>
    <t>(0010;0030;0050;0060;0070)</t>
  </si>
  <si>
    <t>v7736_s</t>
  </si>
  <si>
    <t>T 20.05.b</t>
  </si>
  <si>
    <t>{T 20.05.b} &gt;= 0</t>
  </si>
  <si>
    <t>(0030;0060;0070)</t>
  </si>
  <si>
    <t>v7735_s</t>
  </si>
  <si>
    <t>{T 20.05.a} &gt;= 0</t>
  </si>
  <si>
    <t>(0020;0040)</t>
  </si>
  <si>
    <t>v7734_s</t>
  </si>
  <si>
    <t>T 20.04.a</t>
  </si>
  <si>
    <t>{T 20.04.a} &gt;= 0</t>
  </si>
  <si>
    <t>3.1.1</t>
  </si>
  <si>
    <t>v7733_s</t>
  </si>
  <si>
    <t>(0050;0080;0100)</t>
  </si>
  <si>
    <t>(0110;0120;0130;0140;0150;0160)</t>
  </si>
  <si>
    <t>v7732_s</t>
  </si>
  <si>
    <t>(0040;0070)</t>
  </si>
  <si>
    <t>(0080;0090;0100;0140;0150;0160)</t>
  </si>
  <si>
    <t>v7731_s</t>
  </si>
  <si>
    <t>(0030;0060)</t>
  </si>
  <si>
    <t>(0010;0020;0030;0040;0050;0060;0070;0140;0150;0160)</t>
  </si>
  <si>
    <t>v7730_s</t>
  </si>
  <si>
    <t>(0010;0020;0030;0040;0050;0060;0070;0080;0090;0100;0140;0150;0160)</t>
  </si>
  <si>
    <t>v7729_s</t>
  </si>
  <si>
    <t>T 20.03.c</t>
  </si>
  <si>
    <t>{T 20.03.c} &gt;= 0</t>
  </si>
  <si>
    <t>(0010;0020;0030;0040;0070;0080;0090)</t>
  </si>
  <si>
    <t>v7728_s</t>
  </si>
  <si>
    <t>T 20.03.b</t>
  </si>
  <si>
    <t>{T 20.03.b} &gt;= 0</t>
  </si>
  <si>
    <t>v7727_s</t>
  </si>
  <si>
    <t>{T 20.03.a} &gt;= 0</t>
  </si>
  <si>
    <t>v7726_s</t>
  </si>
  <si>
    <t>(0050;0080)</t>
  </si>
  <si>
    <t>(0060;0070;0080;0090)</t>
  </si>
  <si>
    <t>v7725_s</t>
  </si>
  <si>
    <t>(0050;0070;0080;0090)</t>
  </si>
  <si>
    <t>v7724_s</t>
  </si>
  <si>
    <t>v7723_s</t>
  </si>
  <si>
    <t>(0010;0020;0040;0050;0060;0070;0080;0090)</t>
  </si>
  <si>
    <t>v7722_s</t>
  </si>
  <si>
    <t>T 20.02.b</t>
  </si>
  <si>
    <t>{T 20.02.b} &gt;= 0</t>
  </si>
  <si>
    <t>v7721_s</t>
  </si>
  <si>
    <t>{T 20.02.a} &gt;= 0</t>
  </si>
  <si>
    <t>(0020;0030;0040;0050;0060)</t>
  </si>
  <si>
    <t>v7720_s</t>
  </si>
  <si>
    <t>[Ease of substitution in terms of operational requirements to entry or expansion] facts must (if reported) be one of the items [H: critical requirements], [MH: substantial requirements], [ML: some requirements], [L: no major requirements]</t>
  </si>
  <si>
    <t>T 20.01.a or T 20.01.w or T 20.02.a or T 20.02.w or T 20.03.a or T 20.03.w or T 20.04.a or T 20.04.w or T 20.05.a or T 20.05.w</t>
  </si>
  <si>
    <t>[ei722] in {[eba_ZZ:x374], [eba_ZZ:x375], [eba_ZZ:x376], [eba_ZZ:x377]}</t>
  </si>
  <si>
    <t>T 20.04.a or T 20.04.w or T 20.05.a or T 20.05.w</t>
  </si>
  <si>
    <t>T 20.03.w</t>
  </si>
  <si>
    <t>T 20.02.w</t>
  </si>
  <si>
    <t>T 20.01.w</t>
  </si>
  <si>
    <t>T 20.01.a</t>
  </si>
  <si>
    <t>[Ease of substitution in terms of legal barriers to entry or expansion] facts must (if reported) be one of the items [H: critical barriers], [MH: substantial barriers], [ML: some barriers], [L: no major barriers]</t>
  </si>
  <si>
    <t>[ei721] in {[eba_ZZ:x370], [eba_ZZ:x371], [eba_ZZ:x372], [eba_ZZ:x373]}</t>
  </si>
  <si>
    <t>[Ease of substitution in terms of time for substitution] facts must (if reported) be one of the items [H: &gt;6 months], [MH: &gt;1 month and &lt;= 6 months], [ML: &gt;= 1 week and &lt;=1 month], [L: &lt;1 week], [H: &gt;1 month], [MH: &gt;1 week and &lt;= 1 month], [ML: &gt;1 day and &lt;= 1 week], [L: &lt;=1 day], [H: &gt;1 week], [MH: &gt;2 days and &lt;= 1 week], [ML: &gt;1 and &lt;= 2 days]</t>
  </si>
  <si>
    <t>[ei720] in {[eba_ZZ:x357], [eba_ZZ:x358], [eba_ZZ:x359], [eba_ZZ:x360], [eba_ZZ:x362], [eba_ZZ:x363], [eba_ZZ:x364], [eba_ZZ:x365], [eba_ZZ:x367], [eba_ZZ:x368], [eba_ZZ:x369]}</t>
  </si>
  <si>
    <t>[Ease of substitution in terms of market concentration] facts must (if reported) be one of the items [H: &lt;5 competitors], [MH: &gt;=5 and &lt;10 competitors], [ML: &gt;=10 and &lt;20 competitors], [L: ≥20  competitors]</t>
  </si>
  <si>
    <t>[ei719] in {[eba_ZZ:x352], [eba_ZZ:x353], [eba_ZZ:x354], [eba_ZZ:x355]}</t>
  </si>
  <si>
    <t>[Importance in terms of market share] facts must (if reported) be one of the items [H: large], [MH: medium], [ML: small], [L: negligible]</t>
  </si>
  <si>
    <t>[ei718] in {[eba_ZZ:x338], [eba_ZZ:x339], [eba_ZZ:x340], [eba_ZZ:x341]}</t>
  </si>
  <si>
    <t>[Importance in terms of cross-border activity] facts must (if reported) be one of the items [Crossborder indicators based on number of countries], [H: &gt;5 countries], [MH: [4-5 countries]], [ML: [2-3 countries]], [L: ≤1 country], [Crossborder indicators based on share of crossborder activity], [H: ≥25%], [MH: [15 - 25%)], [ML: [5 - 15%)], [L: &lt;5%]</t>
  </si>
  <si>
    <t>[ei717] in {[eba_ZZ:x342], [eba_ZZ:x343], [eba_ZZ:x344], [eba_ZZ:x345], [eba_ZZ:x346], [eba_ZZ:x347], [eba_ZZ:x348], [eba_ZZ:x349], [eba_ZZ:x350], [eba_ZZ:x351]}</t>
  </si>
  <si>
    <t>[Importance in terms of size (based on numbers)] facts must (if reported) be one of the items [H: large], [MH: medium], [ML: small], [L: negligible]</t>
  </si>
  <si>
    <t>[ei716] in {[eba_ZZ:x338], [eba_ZZ:x339], [eba_ZZ:x340], [eba_ZZ:x341]}</t>
  </si>
  <si>
    <t>[Importance in terms of size (based on monetary amounts)] facts must (if reported) be one of the items [H: large], [MH: medium], [ML: small], [L: negligible]</t>
  </si>
  <si>
    <t>[ei715] in {[eba_ZZ:x338], [eba_ZZ:x339], [eba_ZZ:x340], [eba_ZZ:x341]}</t>
  </si>
  <si>
    <t>{T 20.01.a} &gt;= 0</t>
  </si>
  <si>
    <t>v7711_s</t>
  </si>
  <si>
    <t>[Type of non-financial liability] facts must (if reported) be one of the items [Provisions. Employee benefits. Other than pension and other post-employment defined benefit obligations], [Provisions. Employee benefits. Pension and other post-employment defined benefit obligations], [Provisions. Off-balance sheet exposures subject to credit risk], [Provisions. Other than Employee benefits, Restructuring, Pending legal issues and tax litigation, Off-balance sheet exposures subject to credit risk], [Provisions. Pending legal issues and tax litigation], [Provisions. Restructuring], [Tax liabilities], [Provisions. Funds for general banking risks], [Deferred income], [Liabilities other than financial liabilities, provisions, tax liabilities, deferred income]</t>
  </si>
  <si>
    <t>[ei712] in {[eba_MC:x285], [eba_MC:x286], [eba_MC:x287], [eba_MC:x288], [eba_MC:x289], [eba_MC:x290], [eba_MC:x335], [eba_MC:x486], [eba_MC:x931], [eba_MC:x932]}</t>
  </si>
  <si>
    <t>v7706_a</t>
  </si>
  <si>
    <t>[Type of resolution stay agreement.Counterparty] facts must (if reported) be one of the items [Yes - ISDA Universal Protocol], [Yes - ISDA JMP Module], [No resolution stay recognition], [Yes - Other Agreement for resolution stay recognition]</t>
  </si>
  <si>
    <t>[ei711] in {[eba_ZZ:x333], [eba_ZZ:x334], [eba_ZZ:x335], [eba_ZZ:x336]}</t>
  </si>
  <si>
    <t>v7705_a</t>
  </si>
  <si>
    <t>[Type of resolution stay agreement.Entity] facts must (if reported) be one of the items [Yes - ISDA Universal Protocol], [Yes - ISDA JMP Module], [No resolution stay recognition]</t>
  </si>
  <si>
    <t>[ei710] in {[eba_ZZ:x333], [eba_ZZ:x334], [eba_ZZ:x335]}</t>
  </si>
  <si>
    <t>v7704_a</t>
  </si>
  <si>
    <t>[Type of financial liability] facts must (if reported) be one of the items [Promissory note], [Registered note], [Bill of exchange], [Silent Partnership Contributions], [Financial liabilities other than debt securities issued, deposits, promissory notes, registered notes, bills of exchange, silent partnership contributions]</t>
  </si>
  <si>
    <t>[ei709] in {[eba_MC:x926], [eba_MC:x927], [eba_MC:x928], [eba_MC:x929], [eba_MC:x930]}</t>
  </si>
  <si>
    <t>v7703_a</t>
  </si>
  <si>
    <t>[Type of identifier] facts must (if reported) be one of the items [LEI code], [MFI code], [Type of identifier, other than LEI or MFI code]</t>
  </si>
  <si>
    <t>T 03.01 or T 03.02 or T 03.03 or T 04.00 or T 05.01 or T 06.01 or T 07.00 or T 08.00 or T 09.00 or T 12.00</t>
  </si>
  <si>
    <t>[ei706] in {[eba_met:si288], [eba_met:si730], [eba_met:si731]}</t>
  </si>
  <si>
    <t>T 07.00 or T 08.00 or T 09.00 or T 12.00</t>
  </si>
  <si>
    <t>v7702_a</t>
  </si>
  <si>
    <t>[Relationship of lending entity with issuing entity] facts must (if reported) be one of the items [Parent], [Subsidiary], [Sister]</t>
  </si>
  <si>
    <t>[ei707] in {[eba_RP:x55], [eba_RP:x56], [eba_RP:x57]}</t>
  </si>
  <si>
    <t>v7701_a</t>
  </si>
  <si>
    <t>[Row reference (aggregate template)] facts must (if reported) be one of the items [r0110 - Covered deposits (BRRD art. 44/2/a)], [r0150 - Institution liabilities &lt; 7 days (BRRD art. 44/2/e)], [r0310 - Deposits, not covered but preferential (BRRD art. 108)], [r0320 - Deposits, not covered and not preferential] (rule narrowing down v7231_a)</t>
  </si>
  <si>
    <t>{T 05.01, c0020} in {[eba_ZZ:x238], [eba_ZZ:x242], [eba_ZZ:x248], [eba_ZZ:x249]}</t>
  </si>
  <si>
    <t>[Ease of substitution in terms of time for substitution] facts must (if reported) be one of the items [H: &gt;1 month], [MH: &gt;1 week and &lt;= 1 month], [ML: &gt;1 day and &lt;= 1 week], [L: &lt;=1 day]</t>
  </si>
  <si>
    <t>{T 20.05.a, c0130} in {[eba_ZZ:x362], [eba_ZZ:x363], [eba_ZZ:x364], [eba_ZZ:x365]}</t>
  </si>
  <si>
    <t>[Ease of substitution in terms of time for substitution] facts must (if reported) be one of the items [H: &gt;6 months], [MH: &gt;1 month and &lt;= 6 months], [ML: &gt;= 1 week and &lt;=1 month], [L: &lt;1 week]</t>
  </si>
  <si>
    <t>{T 20.04.a, c0160} in {[eba_ZZ:x357], [eba_ZZ:x358], [eba_ZZ:x359], [eba_ZZ:x360]}</t>
  </si>
  <si>
    <t>3.1</t>
  </si>
  <si>
    <t>[Ease of substitution in terms of time for substitution] facts must (if reported) be one of the items [L: &lt;=1 day], [H: &gt;1 week], [MH: &gt;2 days and &lt;= 1 week], [ML: &gt;1 and &lt;= 2 days]</t>
  </si>
  <si>
    <t>{T 20.03.a, c0170} in {[eba_ZZ:x365], [eba_ZZ:x367], [eba_ZZ:x368], [eba_ZZ:x369]}</t>
  </si>
  <si>
    <t>{T 20.02.a, c0130} in {[eba_ZZ:x357], [eba_ZZ:x358], [eba_ZZ:x359], [eba_ZZ:x360]}</t>
  </si>
  <si>
    <t>{T 20.01.a, c0120} in {[eba_ZZ:x357], [eba_ZZ:x358], [eba_ZZ:x359], [eba_ZZ:x360]}</t>
  </si>
  <si>
    <t>[Importance in terms of cross-border activity] facts must (if reported) be one of the items [H: ≥25%], [MH: [15 - 25%)], [ML: [5 - 15%)], [L: &lt;5%]</t>
  </si>
  <si>
    <t>{T 20.05.a, c0100} in {[eba_ZZ:x348], [eba_ZZ:x349], [eba_ZZ:x350], [eba_ZZ:x351]}</t>
  </si>
  <si>
    <t>{T 20.04.a, c0130} in {[eba_ZZ:x348], [eba_ZZ:x349], [eba_ZZ:x350], [eba_ZZ:x351]}</t>
  </si>
  <si>
    <t>[Importance in terms of cross-border activity] facts must (if reported) be one of the items [H: &gt;5 countries], [MH: [4-5 countries]], [ML: [2-3 countries]], [L: ≤1 country]</t>
  </si>
  <si>
    <t>{T 20.03.a, c0140} in {[eba_ZZ:x343], [eba_ZZ:x344], [eba_ZZ:x345], [eba_ZZ:x346]}</t>
  </si>
  <si>
    <t>{T 20.02.a, c0100} in {[eba_ZZ:x343], [eba_ZZ:x344], [eba_ZZ:x345], [eba_ZZ:x346]}</t>
  </si>
  <si>
    <t>{T 20.01.a, c0090} in {[eba_ZZ:x343], [eba_ZZ:x344], [eba_ZZ:x345], [eba_ZZ:x346]}</t>
  </si>
  <si>
    <t>[Sector of the counterparty] facts must (if reported) be one of the items [Central banks], [Credit institutions], [General governments], [Households], [Non-financial corporations], [Financial corporations other than credit institutions] (narrows down v4019_a)</t>
  </si>
  <si>
    <t>{T 12.00, c0050} in {[eba_CT:x10], [eba_CT:x12], [eba_CT:x1], [eba_CT:x5], [eba_CT:x20], [eba_CT:x18]}</t>
  </si>
  <si>
    <t>ldr_v0101: the Combined Buffer Requirement in T02.00-r400 must be equal to the sum of r0410 + r0415 + r0420 + the highest of (r0430; r0440; r0450) under Article 131 (14) CRD or the sum of r0410 + r0415 + r0420 + r430 + the highest of (r0440; r0450) under Article 131 (15) CRD.</t>
  </si>
  <si>
    <t>{r0400} = {r0410} + {r0415} + {r0420} + {r0430} + max({r0440}, {r0450})</t>
  </si>
  <si>
    <t>ldr_v0100: In T 06.01, If c0110 is filled in, then c0100 should be filled in.</t>
  </si>
  <si>
    <t>ldr_v0099: In T 06.01, If c0100 shows an amount, then c0110 should not be empty</t>
  </si>
  <si>
    <t>ldr_v0098: In T 05.01, If c0090 is filled in, then c0080 should be filled in</t>
  </si>
  <si>
    <t>ldr_v0097: In T 05.01, If c0080 shows an amount, then c0090 should not be empty</t>
  </si>
  <si>
    <t>ldr_v0096: In T 06.01, Amount Included in Own Funds, taking into account phase-out as applicable - c0220: If c0210 &lt;&gt; "No", c0220 should not be empty</t>
  </si>
  <si>
    <t>ldr_v0095: In T 04.00, Amount Included in Own Funds, taking into account phase-out as applicable - c0320: If c0310 &lt;&gt; "No", c0320 should not be empty</t>
  </si>
  <si>
    <t>ldr_v0094: In T 03.01, Amount Included in Own Funds, taking into account phase-out as applicable - c0190: If c0180 &lt;&gt; "No", c0190 should not be empty</t>
  </si>
  <si>
    <t>ldr_v0093:  If c0130 and c0140 are not empty, then c0120 should be filled in</t>
  </si>
  <si>
    <t>ldr_v0092:  If c0120 shows an amount, then c0130 and c0140 should not be empty</t>
  </si>
  <si>
    <t>ldr_v0089: In T 01.00, r0600 = r0100+r0300+r0500</t>
  </si>
  <si>
    <t>[Country the law of which governs access to the FMI] facts must (if reported) be one of the items [ALBANIA], [AUSTRIA], [BELGIUM], [BULGARIA], [CYPRUS], [CZECH REPUBLIC], [DENMARK], [ESTONIA], [FINLAND], [FRANCE], [GERMANY], [GREECE], [HUNGARY], [IRELAND], [ITALY], [JAPAN], [LATVIA], [LITHUANIA], [LUXEMBOURG], [MACEDONIA, THE FORMER YUGOSLAV REPUBLIC OF], [MALTA], [NETHERLANDS], [NORWAY], [Other Countries], [POLAND], [PORTUGAL], [ROMANIA], [RUSSIAN FEDERATION], [SERBIA], [SLOVAKIA], [SLOVENIA], [SPAIN], [SWEDEN], [SWITZERLAND], [TURKEY], [UKRAINE], [UNITED KINGDOM], [UNITED STATES], [AFGHANISTAN], [ÅLAND ISLANDS], [ALGERIA], [AMERICAN SAMOA], [ANDORRA], [ANGOLA], [ANGUILLA], [ANTARCTICA], [ANTIGUA AND BARBUDA], [ARGENTINA], [ARMENIA], [ARUBA], [AUSTRALIA], [AZERBAIJAN], [BAHAMAS], [BAHRAIN], [BANGLADESH], [BARBADOS], [BELARUS], [BELIZE], [BENIN], [BERMUDA], [BHUTAN], [BOLIVIA, PLURINATIONAL STATE OF], [BONAIRE, SINT EUSTATIUS AND SABA], [BOSNIA AND HERZEGOVINA], [BOTSWANA], [BOUVET ISLAND], [BRAZIL], [BRITISH INDIAN OCEAN TERRITORY], [BRUNEI DARUSSALAM], [BURKINA FASO], [BURUNDI], [CAMBODIA], [CAMEROON], [CANADA], [CAPE VERDE], [CAYMAN ISLANDS], [CENTRAL AFRICAN REPUBLIC], [CHAD], [CHILE], [CHINA], [CHRISTMAS ISLAND], [COCOS (KEELING) ISLANDS], [COLOMBIA], [COMOROS], [CONGO], [CONGO, THE DEMOCRATIC REPUBLIC OF THE], [COOK ISLANDS], [COSTA RICA], [CÔTE D'IVOIRE], [CROATIA], [CUBA], [CURAÇAO], [DJIBOUTI], [DOMINICA], [DOMINICAN REPUBLIC], [ECUADOR], [EGYPT], [EL SALVADOR], [EQUATORIAL GUINEA], [ERITREA], [ETHIOPIA], [FALKLAND ISLANDS (MALVINAS)], [FAROE ISLANDS], [FIJI], [FRENCH GUIANA], [FRENCH POLYNESIA], [FRENCH SOUTHERN TERRITORIES], [GABON], [GAMBIA], [GEORGIA], [GHANA], [GIBRALTAR], [GREENLAND], [GRENADA], [GUADELOUPE], [GUAM], [GUATEMALA], [GUERNSEY], [GUINEA], [GUINEA-BISSAU], [GUYANA], [HAITI], [HEARD ISLAND AND MCDONALD ISLANDS], [HOLY SEE (VATICAN CITY STATE)], [HONDURAS], [HONG KONG], [ICELAND], [INDIA], [INDONESIA], [IRAN, ISLAMIC REPUBLIC OF], [IRAQ], [ISLE OF MAN], [ISRAEL], [JAMAICA], [JERSEY], [JORDAN], [KAZAKHSTAN], [KENYA], [KIRIBATI], [KOREA, DEMOCRATIC PEOPLE'S REPUBLIC OF], [KOREA, REPUBLIC OF], [KUWAIT], [KYRGYZSTAN], [LAO PEOPLE'S DEMOCRATIC REPUBLIC], [LEBANON], [LESOTHO], [LIBERIA], [LIBYA], [LIECHTENSTEIN], [MACAO], [MADAGASCAR], [MALAWI], [MALAYSIA], [MALDIVES], [MALI], [MARSHALL ISLANDS], [MARTINIQUE], [MAURITANIA], [MAURITIUS], [MAYOTTE], [MEXICO], [MICRONESIA, FEDERATED STATES OF], [MOLDOVA, REPUBLIC OF], [MONACO], [MONGOLIA], [MONTENEGRO], [MONTSERRAT], [MOROCCO], [MOZAMBIQUE], [MYANMAR], [NAMIBIA], [NAURU], [NEPAL], [NEW CALEDONIA], [NEW ZEALAND], [NICARAGUA], [NIGER], [NIGERIA], [NIUE], [NORFOLK ISLAND], [NORTHERN MARIANA ISLANDS], [OMAN], [PAKISTAN], [PALAU], [PALESTINIAN TERRITORY, OCCUPIED], [PANAMA], [PAPUA NEW GUINEA], [PARAGUAY], [PERU], [PHILIPPINES], [PITCAIRN], [PUERTO RICO], [QATAR], [RÉUNION], [Rw and A], [SAINT BARTHÉLEMY], [SAINT HELENA, ASCENSION AND TRISTAN DA CUNHA], [SAINT KITTS AND NEVIS], [SAINT LUCIA], [SAINT MARTIN (FRENCH PART)], [SAINT PIERRE AND MIQUELON], [SAINT VINCENT AND THE GRENADINES], [SAMOA], [SAN MARINO], [SAO TOME AND PRINCIPE], [SAUDI ARABIA], [SENEGAL], [SEYCHELLES], [SIERRA LEONE], [SINGAPORE], [SINT MAARTEN (DUTCH PART)], [SOLOMON ISLANDS], [SOMALIA], [SOUTH AFRICA], [SOUTH GEORGIA AND THE SOUTH SANDWICH ISLANDS], [SOUTH SUDAN], [SRI LANKA], [SUDAN], [SURINAME], [SVALBARD AND JAN MAYEN], [SWAZILAND], [SYRIAN ARAB REPUBLIC], [TAIWAN, PROVINCE OF CHINA], [TAJIKISTAN], [TANZANIA, UNITED REPUBLIC OF], [THAILAND], [TIMOR-LESTE], [TOGO], [TOKELAU], [TONGA], [TRINIDAD AND TOBAGO], [TUNISIA], [TURKMENISTAN], [TURKS AND CAICOS ISLANDS], [TUVALU], [UGANDA], [UNITED ARAB EMIRATES], [UNITED STATES MINOR OUTLYING ISLANDS], [URUGUAY], [UZBEKISTAN], [VANUATU], [VENEZUELA, BOLIVARIAN REPUBLIC OF], [VIET NAM], [VIRGIN ISLANDS, BRITISH], [VIRGIN ISLANDS, U.S.], [WALLIS AND FUTUNA], [WESTERN SAHARA], [YEMEN], [ZAMBIA], [ZIMBABWE], [International organisations (as pseudo geographic area)], [United Nations organisations], [IMF (International Monetary Fund)], [WTO (World Trade Organisation)], [IBRD (International Bank for Reconstruction and Development)], [IDA (International Development Association)], [Other UN Organisations (includes 1H, 1J-1T)], [UNESCO (United Nations Educational, Scientific and Cultural Organisation)], [FAO (Food and Agriculture Organisation)], [WHO (World Health Organisation)], [IFAD (International Fund for Agricultural Development)], [IFC (International Finance Corporation)], [MIGA (Multilateral Investment Guarantee Agency)], [UNICEF (United Nations Children’s Fund)], [UNHCR (United Nations High Commissioner for Refugees)], [UNRWA (United Nations Relief and Works Agency for Palestine)], [IAEA (International Atomic Energy Agency)], [ILO (International Labour Organisation)], [ITU (International Telecommunication Union)], [Rest of UN Organisations n.i.e.], [All the European Union Institutions excluding the institutions of the euro area], [EMS (European Monetary System)], [EIB (European Investment Bank)], [EC (European Commission)], [EDF (European Development Fund)], [ECB (European Central Bank)], [EIF (European Investment Fund)], [ECSC (European Coal and Steel Community)], [Neighbourhood Investment Facility], [FEMIP (Facility for Euro-Mediterranean Investment and Partnership)], [Other European Union Institutions, Organs and Organisms covered by General budget], [European Parliament], [Council of the European Union], [Court of Justice], [Court of Auditors], [European Council], [Economic and Social Committee], [Committee of the Regions], [EU-Africa Infrastructure Trust Fund], [ESM (European Stability Mechanism)], [Joint Committee of the European Supervisory Authorities (ESAs)], [All the European Union Institutions financed via the EU Budget], [All the European Union Institutions not financed via the EU Budget], [All European Community Institutions, Organs and Organisms, including ECB and ESM], [Other small European Union Institutions (Ombudsman, Data Protection Supervisor etc.)], [OECD (Organisation for Economic Co-operation and Development)], [BIS (Bank for International Settlements)], [IADB (Inter-American Development Bank)], [AfDB (African Development Bank)], [AsDB (Asian Development Bank)], [EBRD (European Bank for Reconstruction and Development)], [IIC (Inter-American Investment Corporation)], [NIB (Nordic Investment Bank)], [ECCB (Eastern Caribbean Central Bank)], [IBEC (International Bank for Economic Co-operation)], [IIB (International Investment Bank)], [CDB (Caribbean Development Bank)], [AMF (Arab Monetary Fund)], [BADEA (Banque arabe pour le développement économique en Afrique)], [BCEAO (Banque Centrale des Etats de l'Afrique de l'Ouest)], [CASDB (Central African States Development Bank)], [African Development Fund], [Asian Development Fund], [Fonds spécial unifié de développement], [CABEI (Central American Bank for Economic Integration)], [ADC (Andean Development Corporation)], [Other International Organisations (financial institutions)], [BEAC (Banque des Etats de l'Afrique Centrale)], [CEMAC (Communauté Économique et Monétaire de l'Afrique Centrale)], [ECCU (Eastern Caribbean Currency Union)], [Other International Financial Organisations], [Other International Organisations (non-financial institutions)], [NATO (North Atlantic Treaty Organisation)], [Council of Europe], [ICRC (International Committee of the Red Cross)], [ESA (European Space Agency)], [EPO (European Patent Office)], [EUROCONTROL (European Organisation for the Safety of Air Navigation)], [EUTELSAT (European Telecommunications Satellite Organisation)], [WAEMU (West African Economic and Monetary Union)], [INTELSAT (International Telecommunications Satellite Organisation)], [EBU/UER (European Broadcasting Union/Union européenne de radio-télévision)], [EUMETSAT (European Organisation for the Exploitation of Meteorological Satellites)], [ESO (European Southern Observatory)], [ECMWF (European Centre for Medium-Range Weather Forecasts)], [EMBL (European Molecular Biology Laboratory)], [CERN (European Organisation for Nuclear Research)], [IOM (International Organisation for Migration)], [IDB (Islamic Development Bank)], [EDB (Eurasian Development Bank)], [Paris Club Creditor Institutions], [CEB (Council of Europe Development Bank)], [Other International Non-Financial Organisations], [International Organisations excluding European Union Institutions], [International Union of Credit and Investment Insurers], [Multilateral Lending Agencies], [European Financial Stability Facility (EFSF)], [ICSID (International Centre for Settlement of Investment Disputes)], [World Bank Group Bank Group], [EURATOM], [Black Sea Trade and Development Banks], [AFREXIMBANK (African Export-Import Bank)], [BLADEX (Banco Latino Americano De Comercio Exterior)], [FLAR (Fondo Latino Americano de Reservas)], [Fonds Belgo-Congolais d'Amortissement et de Gestion], [IFFIm (International Finance Facility for Immunisation)], [EUROFIMA (European Company for the Financing of Railroad Rolling Stock)], [International organization excluding the BIS and the IMF]</t>
  </si>
  <si>
    <t>T 30.00 or Z 09.00</t>
  </si>
  <si>
    <t>[ei581]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</si>
  <si>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Z 09.00</t>
  </si>
  <si>
    <t>v7302_a</t>
  </si>
  <si>
    <t>[Type of information system] facts must (if reported) be one of the items [Custom-Built Software For Business Support], [Software Purchased As-Is], [Software Purchased With Custom Modifications], [Application / External Portal]</t>
  </si>
  <si>
    <t>[ei584] in {[eba_ZZ:x225], [eba_ZZ:x226], [eba_ZZ:x227], [eba_ZZ:x228]}</t>
  </si>
  <si>
    <t>[Mode of participation in FMI] facts must (if reported) be one of the items [Direct], [Indirect], [Not applicable (Mode of participation in FMI)]</t>
  </si>
  <si>
    <t>[ei578] in {[eba_ZZ:x223], [eba_ZZ:x224], [eba_ZZ:x229]}</t>
  </si>
  <si>
    <t>v7291_a</t>
  </si>
  <si>
    <t>[Is resolution-proof contract] facts must (if reported) be one of the items [Not assessed], [Yes (Is resolution-proof)], [No (Is not resolution-proof)]</t>
  </si>
  <si>
    <t>[ei574] in {[eba_ZZ:x214], [eba_ZZ:x321], [eba_ZZ:x322]}</t>
  </si>
  <si>
    <t>[Estimated time for access to contracts] facts must (if reported) be one of the items [&lt;= 1 day], [&gt; 1 day &lt;= 1 week], [&gt; 1 week], [No contrating regulating the service]</t>
  </si>
  <si>
    <t>[ei573] in {[eba_TI:x59], [eba_TI:x66], [eba_TI:x641], [eba_TI:x161]}</t>
  </si>
  <si>
    <t>[Estimated time for substitutability] facts must (if reported) be one of the items [&gt; 1 year], [&gt; 6 months &lt;= 1 year], [&gt; 1 day &lt;= 1 week], [&gt; 1 week &lt;= 1 month], [&gt; 1 month &lt;= 6 months]</t>
  </si>
  <si>
    <t>[ei572] in {[eba_TI:x1], [eba_TI:x30], [eba_TI:x66], [eba_TI:x68], [eba_TI:x261]}</t>
  </si>
  <si>
    <t>[Degree of substitutability] facts must (if reported) be one of the items [H - High], [MH - Medium high], [ML - Medium low], [L - Low]</t>
  </si>
  <si>
    <t>T 20.01.a or T 20.01.w or T 20.02.a or T 20.02.w or T 20.03.a or T 20.03.w or T 20.04.a or T 20.04.w or T 20.05.a or T 20.05.w or Z 07.01.a or Z 07.01.b or Z 07.01.c</t>
  </si>
  <si>
    <t>[ei567] in {[eba_ZZ:x129], [eba_ZZ:x130], [eba_ZZ:x131], [eba_ZZ:x132]}</t>
  </si>
  <si>
    <t>T 20.04.a or T 20.04.w or T 20.05.a or T 20.05.w or Z 07.01.a or Z 07.01.b or Z 07.01.c</t>
  </si>
  <si>
    <t>v7283_a</t>
  </si>
  <si>
    <t>[Degree of impact on market] facts must (if reported) be one of the items [H - High], [MH - Medium high], [ML - Medium low], [L - Low]</t>
  </si>
  <si>
    <t>[ei566] in {[eba_ZZ:x129], [eba_ZZ:x130], [eba_ZZ:x131], [eba_ZZ:x132]}</t>
  </si>
  <si>
    <t>v7282_a</t>
  </si>
  <si>
    <t>[Name of Deposit Guarantee Scheme (DGS)] facts must (if reported) be one of the items [AT - Einlagensicherung der Banken und Bankiers GmbH], [AT - Sparkassen-Haftungs GmbH], [AT - Österreichische Raiffeisen-Einlagensicherung eGen], [AT - Volksbank Einlagensicherung eG], [AT - Hypo Haftungs-Gesellschaft m.b.H.], [BE - Garantiefonds voor financiële diensten / Fonds de garantie pour les services financiers], [BG - Фондът за гарантиране на влоговете в банките], [HR - Državna agencija za osiguranje štednih uloga i sanaciju banaka], [CY - Σύστημα Εγγύησης των Καταθέσεων και Εξυγίανσης Πιστωτικών και Άλλων Ιδρυμάτων], [CZ - Garanční systém finančního trhu], [DK - Garantiformuen], [EE - Tagastisfond], [FI - Talletussuojarahasto], [FR - Fonds de Garantie des Dépôts et de Résolution], [DE - Entschädigungseinrichtung deutscher Banken GmbH], [DE - Entschädigungseinrichtung des Bundesverb and es Öffentlicher Banken Deutschlands GmbH], [DE - Sicherungseinrichtung des Deutschen Sparkassen- und Giroverb and es (DSGV-Haftungsverbund)], [DE - BVR Institutssicherung GmbH], [GR - Ταμείο Εγγύησης Καταθέσεων και Επενδύσεων], [HU - Országos Betétbiztosítási Alap], [IS - Tryggingarsjóður innstæðueigenda og fjárfesta], [IE - Irish Deposit Protection Scheme], [IT - Fondo Interbancario di Tutela dei Depositi], [IT - Fondo di Garanzia dei Depositanti del Credito Cooperativo], [LV - Latvijas Noguldījumu garantiju fonds], [LI - Einlagensicherungs- und Anlegerentschädigungs-Stiftung SV], [LT - Indėlių ir investicijų draudimas], [LU - Fond de garantie des Dépôts Luxembourg], [MT - Depositor Compensation Scheme], [NL - De Nederlandsche Bank, Depositogarantiestelsel], [NO - Bankenes sikringsfond], [PL - Bankowy Fundusz Gwarancyjny], [PT - Fundo de Garantia de Depósitos], [PT - Fundo de Garantia do Crédito Agrícola Mútuo], [RO - Fondul de Garantare a Depozitelor in Sistemul Bancar], [SK - Fond ochrany vkladov], [SI - Banka Slovenije], [ES - Fondo de Garantía de Depósitos de Entidades de Crédito], [SE - Riksgälden], [UK - Financial Services Compensation Scheme], [GI - Gibraltar Deposit Guarantee Scheme], [Other deposit guarantee scheme], [AT - Einlagensicherung AUSTRIA Ges.m.b.H. - ESA]</t>
  </si>
  <si>
    <t>[ei562] in {[eba_ZZ:x87], [eba_ZZ:x88], [eba_ZZ:x89], [eba_ZZ:x90], [eba_ZZ:x91], [eba_ZZ:x92], [eba_ZZ:x93], [eba_ZZ:x94], [eba_ZZ:x95], [eba_ZZ:x96], [eba_ZZ:x97], [eba_ZZ:x98], [eba_ZZ:x99], [eba_ZZ:x100], [eba_ZZ:x101], [eba_ZZ:x102], [eba_ZZ:x103], [eba_ZZ:x104], [eba_ZZ:x105], [eba_ZZ:x106], [eba_ZZ:x107], [eba_ZZ:x108], [eba_ZZ:x109], [eba_ZZ:x110], [eba_ZZ:x111], [eba_ZZ:x112], [eba_ZZ:x113], [eba_ZZ:x114], [eba_ZZ:x115], [eba_ZZ:x116], [eba_ZZ:x117], [eba_ZZ:x118], [eba_ZZ:x119], [eba_ZZ:x120], [eba_ZZ:x121], [eba_ZZ:x122], [eba_ZZ:x123], [eba_ZZ:x124], [eba_ZZ:x125], [eba_ZZ:x126], [eba_ZZ:x127], [eba_ZZ:x128], [eba_ZZ:x420]}</t>
  </si>
  <si>
    <t>[Status of entity in resolution plan] facts must (if reported) be one of the items [Point of Entry], [Other Entity]</t>
  </si>
  <si>
    <t>[ei626] in {[eba_ZZ:x234], [eba_ZZ:x235]}</t>
  </si>
  <si>
    <t>[Member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[UNITED KINGDOM], [CROATIA]</t>
  </si>
  <si>
    <t>[ei625] in {[eba_GA:AT], [eba_GA:BE], [eba_GA:BG], [eba_GA:CY], [eba_GA:CZ], [eba_GA:DK], [eba_GA:EE], [eba_GA:FI], [eba_GA:FR], [eba_GA:DE], [eba_GA:GR], [eba_GA:HU], [eba_GA:IE], [eba_GA:IT], [eba_GA:LV], [eba_GA:LT], [eba_GA:LU], [eba_GA:MT], [eba_GA:NL], [eba_GA:PL], [eba_GA:PT], [eba_GA:RO], [eba_GA:SK], [eba_GA:SI], [eba_GA:ES], [eba_GA:SE], [eba_GA:GB], [eba_GA:HR]}</t>
  </si>
  <si>
    <t>[Article 7 Waiver granted] facts must (if reported) be one of the items [Yes (Article 7 CRR Waiver)], [No (Article 7 CRR Waiver)], [Yes (parent)], [Yes (subsidiary)]</t>
  </si>
  <si>
    <t>[ei326] in {[eba_ZZ:x63], [eba_ZZ:x64], [eba_ZZ:x236], [eba_ZZ:x237]}</t>
  </si>
  <si>
    <t>v7263_a</t>
  </si>
  <si>
    <t>[Type of master agreement] facts must (if reported) be one of the items [Master agreements (derivatives - ISDA MAs and similar)], [ISDA 2002 MA], [ISDA 1992 MA], [ISDA 1987 MA], [ISDA 1986 MA], [ISDA 1985 MA], [Other MA], [Global master repurchase agreements (ICMA GMRAs and similar)], [ICMA 2011 GMRA], [ICMA 2000 GMRA], [ICMA 1995 GMRA], [ICMA 1992 GMRA], [Other GMRA], [Single Contract]</t>
  </si>
  <si>
    <t>T 07.00 or T 08.00</t>
  </si>
  <si>
    <t>[ei620] in {[eba_ZZ:x307], [eba_ZZ:x308], [eba_ZZ:x309], [eba_ZZ:x310], [eba_ZZ:x311], [eba_ZZ:x312], [eba_ZZ:x313], [eba_ZZ:x314], [eba_ZZ:x315], [eba_ZZ:x316], [eba_ZZ:x317], [eba_ZZ:x318], [eba_ZZ:x319], [eba_ZZ:x320]}</t>
  </si>
  <si>
    <t>v7258_a</t>
  </si>
  <si>
    <t>(0070;0110;0115;0140)</t>
  </si>
  <si>
    <t>[Type of placement] facts must (if reported) be one of the items [Public placement], [Private placement]</t>
  </si>
  <si>
    <t>[ei619] in {[eba_ZZ:x305], [eba_ZZ:x306]}</t>
  </si>
  <si>
    <t>[Type of coupon] facts must (if reported) be one of the items [Fixed coupon], [Floating coupon], [Zero-Coupon], [Structured coupon]</t>
  </si>
  <si>
    <t>[ei617] in {[eba_ZZ:x302], [eba_ZZ:x303], [eba_ZZ:x304], [eba_ZZ:x332]}</t>
  </si>
  <si>
    <t>v7250_a</t>
  </si>
  <si>
    <t>[Type of instrument] facts must (if reported) be one of the items [Covered Bond], [Secured Bond], [Certificate of Deposit], [Structured Note], [Bond], [Share], [Other type of securities], [Euro Medium Term Note (EMTN)]</t>
  </si>
  <si>
    <t>[ei616] in {[eba_MC:x710], [eba_MC:x711], [eba_MC:x712], [eba_MC:x713], [eba_MC:x714], [eba_MC:x715], [eba_MC:x716], [eba_MC:x925]}</t>
  </si>
  <si>
    <t>v7249_a</t>
  </si>
  <si>
    <t>[Column reference (aggregate template)] facts must (if reported) be one of the items [c001x   - Households], [c002x   - Micro &amp; SME], [c003x   - Corporates], [c004x   - Institutions], [c005x   - Other financial corporations], [c006x   - Insurance firms &amp; pension funds], [c008x   - Government, central banks &amp; supranationals], [c009x   - Non identified, listed on an exchange platform], [c010x   - Non-identified, not listed on an exchange platform]</t>
  </si>
  <si>
    <t>T 03.01 or T 04.00 or T 05.01 or T 06.01 or T 07.00 or T 08.00 or T 09.00</t>
  </si>
  <si>
    <t>[ei614] in {[eba_ZZ:x291], [eba_ZZ:x292], [eba_ZZ:x293], [eba_ZZ:x294], [eba_ZZ:x295], [eba_ZZ:x296], [eba_ZZ:x297], [eba_ZZ:x298], [eba_ZZ:x299]}</t>
  </si>
  <si>
    <t>v7248_a</t>
  </si>
  <si>
    <t>[Type of event triggering the activation of the guarantee / financial support] facts must (if reported) be one of the items [Default], [Solvency-related], [Liquidity-related], [Other than default, solvency-related or liquidity-related]</t>
  </si>
  <si>
    <t>T 03.02 or T 03.03</t>
  </si>
  <si>
    <t>[ei613] in {[eba_ZZ:x287], [eba_ZZ:x288], [eba_ZZ:x289], [eba_ZZ:x290]}</t>
  </si>
  <si>
    <t>v7243_a</t>
  </si>
  <si>
    <t>[Type of guarantee] facts must (if reported) be one of the items [Issuance], [Counterparty], [Unlimited], [Other types of guarantee than issuance guarantees, counterparty guarantees and unlimited guarantees]</t>
  </si>
  <si>
    <t>[ei611] in {[eba_MC:x706], [eba_MC:x707], [eba_MC:x708], [eba_MC:x709]}</t>
  </si>
  <si>
    <t>v7242_a</t>
  </si>
  <si>
    <t>[Ranking in insolvency. Of claim resulting from recourse to financial guarantee] facts must (if reported) be one of the items [Rank 1 - Ranking in insolvency (master scale)], [Rank 2 - Ranking in insolvency (master scale)], [Rank 3 - Ranking in insolvency (master scale)], [Rank 4 - Ranking in insolvency (master scale)], [Rank 5 - Ranking in insolvency (master scale)], [Rank 6 - Ranking in insolvency (master scale)], [Rank 7 - Ranking in insolvency (master scale)], [Rank 8 - Ranking in insolvency (master scale)], [Rank 9 - Ranking in insolvency (master scale)], [Rank 10 - Ranking in insolvency (master scale)], [Rank 11 - Ranking in insolvency (master scale)], [Rank 12 - Ranking in insolvency (master scale)], [Rank 13 - Ranking in insolvency (master scale)], [Rank 14 - Ranking in insolvency (master scale)], [Rank 15 - Ranking in insolvency (master scale)], [Rank 16 - Ranking in insolvency (master scale)], [Rank 17 - Ranking in insolvency (master scale)], [Rank 18 - Ranking in insolvency (master scale)], [Rank 19 - Ranking in insolvency (master scale)], [Rank 20 - Ranking in insolvency (master scale)]</t>
  </si>
  <si>
    <t>[ei610] in {[eba_ZZ:x262], [eba_ZZ:x263], [eba_ZZ:x264], [eba_ZZ:x265], [eba_ZZ:x266], [eba_ZZ:x267], [eba_ZZ:x268], [eba_ZZ:x269], [eba_ZZ:x270], [eba_ZZ:x271], [eba_ZZ:x272], [eba_ZZ:x273], [eba_ZZ:x274], [eba_ZZ:x275], [eba_ZZ:x276], [eba_ZZ:x277], [eba_ZZ:x278], [eba_ZZ:x279], [eba_ZZ:x280], [eba_ZZ:x281]}</t>
  </si>
  <si>
    <t>[Type of regulatory capital] facts must (if reported) be one of the items [No], [Partially (A)T1 and T2], [T2 in phase-out], [Grandfathered T2], [Fully Compliant T2], [Grandfathered AT1], [Fully Compliant AT1], [CET1]</t>
  </si>
  <si>
    <t>T 03.01 or T 04.00 or T 06.01 or T 09.00</t>
  </si>
  <si>
    <t>[ei609] in {[eba_OF:x19], [eba_OF:x20], [eba_OF:x21], [eba_OF:x22], [eba_OF:x23], [eba_OF:x24], [eba_OF:x25], [eba_OF:x26]}</t>
  </si>
  <si>
    <t>v7238_a</t>
  </si>
  <si>
    <t>[Type of contractual terms] facts must (if reported) be one of the items [Non-structured/Vanilla], [Structured], [Other non-standard terms]</t>
  </si>
  <si>
    <t>T 03.01 or T 04.00 or T 06.01</t>
  </si>
  <si>
    <t>[ei608] in {[eba_ZZ:x284], [eba_ZZ:x285], [eba_ZZ:x286]}</t>
  </si>
  <si>
    <t>v7237_a</t>
  </si>
  <si>
    <t>[Collateralisation status] facts must (if reported) be one of the items [Secured], [Unsecured]</t>
  </si>
  <si>
    <t>T 03.01 or T 04.00 or T 05.01 or T 06.01</t>
  </si>
  <si>
    <t>[ei607] in {[eba_ZZ:x282], [eba_ZZ:x283]}</t>
  </si>
  <si>
    <t>v7236_a</t>
  </si>
  <si>
    <t>[Currency in which the transaction / contract is denominated] facts must (if reported) be one of the items [Lek], [Argentine Peso], [Australian Dollar], [Brazilian Real], [Bulgarian Lev], [Canadian Dollar], [Czech Koruna], [Danish Krone], [Egyptian Pound], [Euro], [Pound Sterling], [Forint], [Yen], [Latvian Lats], [Lithuanian Litas], [Denar], [Mexican Peso], [Not applicable/ All currencies], [Zloty], [New Romanian Leu], [Russian Ruble], [Serbian Dinar], [Swedish Krona], [Swiss Franc], [Turkish Lira], [Hryvnia], [US Dollar], [Iceland Krona], [Norwegian Krone], [Hong Kong Dollar], [New Taiwan Dollar], [New Zealand Dollar], [Singapore Dollar], [Won], [Yuan Renminbi], [Afghani], [Algerian Dinar], [Armenian Dram], [Aruban Florin], [Azerbaijanian Manat], [Bahamian Dollar], [Bahraini Dinar], [Baht], [Balboa], [Barbados Dollar], [Belarussian Ruble (2000 Series)], [Belize Dollar], [Bermudian Dollar], [Bolivar], [Boliviano], [Brunei Dollar], [Burundi Franc], [Cape Verde Escudo], [Cayman Islands Dollar], [CFP Franc], [Chilean Peso],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[Moldovan Leu], [Moroccan Dirham], [Mozambique Metical], [Mvdol], [Naira], [Nakfa], [Namibia Dollar], [Nepalese Rupee], [Netherlands Antillean Guilder], [New Israeli Sheqel], [Ngultrum], [North Korean Won], [Nuevo Sol], [Ouguiya], [Pa’anga], [Pakistan Rupee], [Pataca], [Peso Convertible], [Peso Uruguayo], [Philippine Peso], [Pula], [Qatari Rial], [Quetzal], [Rand], [Rial Omani], [Riel], [Rufiyaa], [Rupiah], [Rw and a Franc], [Saint Helena Pound], [Saudi Riyal], [Seychelles Rupee], [Solomon Islands Dollar], [Som], [Somali Shilling], [Somoni], [South Sudanese Pound], [Sri Lanka Rupee], [Sudanese Pound], [Surinam Dollar], [Syrian Pound], [Taka], [Tala], [Tanzanian Shilling], [Tenge], [Trinidad and Tobago Dollar], [Tugrik], [Tunisian Dinar], [Turkmenistan New Manat], [UAE Dirham], [Uganda Shilling], [Unidad de Valor Real], [Unidades de fomento], [Uruguay Peso en Unidades Indexadas (URUIURUI)], [Uzbekistan Sum], [Vatu], [WIR Euro], [WIR Franc], [Yemeni Rial], [Zambian Kwacha (replaced January 1, 2013)], [Zimbabwe Dollar], [Other Currency (open axis tables)], [Belarusian Ruble], [Zambian Kwacha], [Off-shore Yuan Renminbi]</t>
  </si>
  <si>
    <t>T 03.01 or T 04.00 or T 05.01 or T 06.01 or T 09.00</t>
  </si>
  <si>
    <t>[ei604] in {[eba_CU:ALL], [eba_CU:ARS], [eba_CU:AUD], [eba_CU:BRL], [eba_CU:BGN], [eba_CU:CAD], [eba_CU:CZK], [eba_CU:DKK], [eba_CU:EGP], [eba_CU:EUR], [eba_CU:GBP], [eba_CU:HUF], [eba_CU:JPY], [eba_CU:LVL], [eba_CU:LTL], [eba_CU:MKD], [eba_CU:MXN], [eba_CU:x0],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</si>
  <si>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v7235_a</t>
  </si>
  <si>
    <t>[Contractual recognition of bail-in powers] facts must (if reported) be one of the items [Yes (Contractual recognition of bail-in powers)], [No (Contractual recognition of bail-in powers)], [Not applicable (Contractual recognition of bail-in powers)]</t>
  </si>
  <si>
    <t>[ei601] in {[eba_ZZ:x323], [eba_ZZ:x324], [eba_ZZ:x325]}</t>
  </si>
  <si>
    <t>v7234_a</t>
  </si>
  <si>
    <t>M 07.00 or N 01.01 or T 03.01 or T 03.02 or T 03.03 or T 04.00 or T 05.01 or T 06.01 or T 07.00 or T 08.00 or T 09.00 or Z 08.00</t>
  </si>
  <si>
    <t>[ei600]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t>
  </si>
  <si>
    <t>T 05.01 or T 06.01 or T 07.00 or T 08.00 or T 09.00 or Z 08.00</t>
  </si>
  <si>
    <t>N 01.01</t>
  </si>
  <si>
    <t>M 07.00</t>
  </si>
  <si>
    <t>3.0.phase2</t>
  </si>
  <si>
    <t>v7233_a</t>
  </si>
  <si>
    <t>M 07.00 or N 01.01 or N 01.02 or T 03.01 or T 03.03 or T 04.00 or T 05.01 or T 06.01 or T 07.00 or T 08.00 or T 09.00</t>
  </si>
  <si>
    <t>[ei598] in {[eba_ZZ:x262], [eba_ZZ:x263], [eba_ZZ:x264], [eba_ZZ:x265], [eba_ZZ:x266], [eba_ZZ:x267], [eba_ZZ:x268], [eba_ZZ:x269], [eba_ZZ:x270], [eba_ZZ:x271], [eba_ZZ:x272], [eba_ZZ:x273], [eba_ZZ:x274], [eba_ZZ:x275], [eba_ZZ:x276], [eba_ZZ:x277], [eba_ZZ:x278], [eba_ZZ:x279], [eba_ZZ:x280], [eba_ZZ:x281]}</t>
  </si>
  <si>
    <t>T 05.01 or T 06.01 or T 07.00 or T 08.00 or T 09.00</t>
  </si>
  <si>
    <t>N 01.02</t>
  </si>
  <si>
    <t>v7232_a</t>
  </si>
  <si>
    <t>[Row reference (aggregate template)] facts must (if reported) be one of the items [r0110 - Covered deposits (BRRD art. 44/2/a)], [r0120 - Secured liabilities - collateralized part (BRRD art. 44/2/b)], [r0130 - Client liabilities, if protected in insolvency (BRRD art. 44/2/c)], [r0140 - Fiduciary liabilities, if protected in insolvency (BRRD art. 44/2/d)], [r0150 - Institution liabilities &lt; 7 days (BRRD art. 44/2/e)], [r0160 - System (operator) liabilities &lt; 7 days (BRRD art. 44/2/f)], [r0170 - Employee liabilities (BRRD art. 44/2/g/i)], [r0180 - Critical service liabilities (BRRD art. 44/2/g/ii)], [r0190 - Tax and social security authorities liabilities, if preferred (BRRD art. 44/2/g/iii)], [r0200 - DGS liabilities (BRRD art. 44/2/g/iv)], [r0310 - Deposits, not covered but preferential (BRRD art. 108)], [r0320 - Deposits, not covered and not preferential], [r0340 - Uncollateralized secured liabilities], [r0350 - Structured notes], [r0360 - Senior unsecured liabilities], [r0365 - Senior non-preferred liabilities], [r0370 - Subordinated liabilities (not recognised as own funds)], [r0380 - Other MREL eligible liabilities], [r0390 - Non-financial liabilities], [r0400 - Residual liabilities], [r0511 - o/w capital instruments/share capital], [r0512 - o/w instruments ranking pari passu with ordinary shares], [r0521 - o/w (part of) subordinated liabilities recognised as own funds], [r0531 - o/w (part of) subordinated liabilities recognised as own funds]</t>
  </si>
  <si>
    <t>[ei597] in {[eba_ZZ:x238], [eba_ZZ:x239], [eba_ZZ:x240], [eba_ZZ:x241], [eba_ZZ:x242], [eba_ZZ:x243], [eba_ZZ:x244], [eba_ZZ:x245], [eba_ZZ:x246], [eba_ZZ:x247], [eba_ZZ:x248], [eba_ZZ:x249], [eba_ZZ:x250], [eba_ZZ:x251], [eba_ZZ:x252], [eba_ZZ:x253], [eba_ZZ:x254], [eba_ZZ:x255], [eba_ZZ:x256], [eba_ZZ:x257], [eba_ZZ:x258], [eba_ZZ:x259], [eba_ZZ:x260], [eba_ZZ:x261]}</t>
  </si>
  <si>
    <t>v7231_a</t>
  </si>
  <si>
    <t>(0100;0110;0120;0230;0240;0310;0311;0312;0320;0321;0322;0400;0410;0415;0420;0430;0440;0450)</t>
  </si>
  <si>
    <t>(0100;0120;0130;0140;0150;0161;0180;0200;0210;0300;0310;0311;0312;0313;0314;0320;0321;0322;0323;0324;0330;0340;0341;0342;0343;0344;0350;0351;0352;0353;0354;0360;0361;0362;0363;0364;0365;0366;0367;0368;0369;0370;0371;0372;0373;0374;0380;0381;0382;0390;0400;0511;0512;0521;0531;0700;0750;0760;0770;0780)</t>
  </si>
  <si>
    <t>(0021;0031;0091;0101)</t>
  </si>
  <si>
    <t>(0100;0110;0120;0130;0140;0161;0180;0200;0300;0310;0311;0312;0313;0314;0320;0321;0322;0323;0324;0330;0340;0341;0342;0343;0344;0350;0351;0352;0353;0354;0360;0361;0362;0363;0364;0365;0366;0367;0368;0369;0370;0371;0372;0373;0374;0380;0381;0382;0390;0400;0511;0512;0521;0531;0700;0750;0760;0770;0780)</t>
  </si>
  <si>
    <t>(0100;0110;0120;0130;0140;0161;0180;0190;0200;0300;0310;0311;0312;0313;0314;0320;0321;0322;0323;0324;0330;0340;0341;0342;0343;0344;0350;0351;0352;0353;0354;0360;0361;0362;0363;0364;0365;0366;0367;0368;0369;0370;0371;0372;0373;0374;0380;0381;0382;0390;0400;0511;0512;0521;0531;0700;0750;0760;0770;0780)</t>
  </si>
  <si>
    <t>(0100;0110;0120;0130;0140;0161;0170;0180;0200;0300;0310;0311;0312;0313;0314;0320;0321;0322;0323;0324;0330;0340;0341;0342;0343;0344;0350;0351;0352;0353;0354;0360;0361;0362;0363;0364;0365;0366;0367;0368;0369;0370;0371;0372;0373;0374;0380;0381;0382;0390;0400;0511;0512;0521;0531;0700;0750;0760;0770;0780)</t>
  </si>
  <si>
    <t>(0100;0110;0120;0130;0140;0150;0161;0180;0200;0210;0300;0310;0311;0312;0313;0314;0320;0321;0322;0323;0324;0330;0340;0341;0342;0343;0344;0350;0351;0352;0353;0354;0360;0361;0362;0363;0364;0365;0366;0367;0368;0369;0370;0371;0372;0373;0374;0380;0381;0382;0390;0400;0511;0512;0521;0531;0700;0750;0760;0770;0780)</t>
  </si>
  <si>
    <t>(0100;0110;0120;0130;0140;0150;0161;0170;0180;0200;0300;0310;0311;0312;0313;0314;0320;0321;0322;0323;0324;0330;0340;0341;0342;0343;0344;0350;0351;0352;0353;0354;0360;0361;0362;0363;0364;0365;0366;0367;0368;0369;0370;0371;0372;0373;0374;0380;0381;0382;0390;0400;0511;0512;0521;0531;0700;0750;0760;0770;0780)</t>
  </si>
  <si>
    <t>(0100;0110;0120;0130;0140;0150;0161;0170;0180;0190;0200;0210;0300;0310;0311;0312;0313;0314;0320;0321;0322;0323;0324;0330;0340;0341;0342;0343;0344;0350;0351;0352;0353;0354;0360;0361;0362;0363;0364;0365;0366;0367;0368;0369;0370;0371;0372;0373;0374;0380;0381;0382;0390;0400;0511;0512;0521;0531;0700;0750;0760;0770;0780;0900)</t>
  </si>
  <si>
    <t>(0100;0120;0130;0140;0150;0161;0180;0200;0210;0300;0310;0311;0312;0313;0314;0320;0321;0322;0323;0324;0331;0332;0333;0334;0340;0341;0342;0343;0344;0350;0351;0352;0353;0354;0360;0361;0362;0363;0364;0365;0366;0367;0368;0369;0370;0371;0372;0373;0374;0380;0381;0382;0390;0400;0511;0512;0521;0531)</t>
  </si>
  <si>
    <t>(0022;0032;0092;0102)</t>
  </si>
  <si>
    <t>(0100;0110;0120;0130;0140;0161;0180;0200;0300;0310;0311;0312;0313;0314;0320;0321;0322;0323;0324;0331;0332;0333;0334;0340;0341;0342;0343;0344;0350;0351;0352;0353;0354;0360;0361;0362;0363;0364;0365;0366;0367;0368;0369;0370;0371;0372;0373;0374;0380;0381;0382;0390;0400;0511;0512;0521;0531)</t>
  </si>
  <si>
    <t>(0100;0110;0120;0130;0140;0161;0180;0190;0200;0300;0310;0311;0312;0313;0314;0320;0321;0322;0323;0324;0331;0332;0333;0334;0340;0341;0342;0343;0344;0350;0351;0352;0353;0354;0360;0361;0362;0363;0364;0365;0366;0367;0368;0369;0370;0371;0372;0373;0374;0380;0381;0382;0390;0400;0511;0512;0521;0531)</t>
  </si>
  <si>
    <t>(0100;0110;0120;0130;0140;0161;0170;0180;0200;0300;0310;0311;0312;0313;0314;0320;0321;0322;0323;0324;0331;0332;0333;0334;0340;0341;0342;0343;0344;0350;0351;0352;0353;0354;0360;0361;0362;0363;0364;0365;0366;0367;0368;0369;0370;0371;0372;0373;0374;0380;0381;0382;0390;0400;0511;0512;0521;0531)</t>
  </si>
  <si>
    <t>(0100;0110;0120;0130;0140;0150;0161;0180;0200;0210;0300;0310;0311;0312;0313;0314;0320;0321;0322;0323;0324;0331;0332;0333;0334;0340;0341;0342;0343;0344;0350;0351;0352;0353;0354;0360;0361;0362;0363;0364;0365;0366;0367;0368;0369;0370;0371;0372;0373;0374;0380;0381;0382;0390;0400;0511;0512;0521;0531)</t>
  </si>
  <si>
    <t>(0100;0110;0120;0130;0140;0150;0161;0170;0180;0200;0300;0310;0311;0312;0313;0314;0320;0321;0322;0323;0324;0331;0332;0333;0334;0340;0341;0342;0343;0344;0350;0351;0352;0353;0354;0360;0361;0362;0363;0364;0365;0366;0367;0368;0369;0370;0371;0372;0373;0374;0380;0381;0382;0390;0400;0511;0512;0521;0531)</t>
  </si>
  <si>
    <t>(0100;0110;0120;0130;0140;0150;0161;0170;0180;0190;0200;0210;0300;0310;0311;0312;0313;0314;0320;0321;0322;0323;0324;0331;0332;0333;0334;0340;0341;0342;0343;0344;0350;0351;0352;0353;0354;0360;0361;0362;0363;0364;0365;0366;0367;0368;0369;0370;0371;0372;0373;0374;0380;0381;0382;0390;0400;0500;0510;0511;0512;0520;0521;0530;0531;0600;1000)</t>
  </si>
  <si>
    <t>(Hierarchy OF6) [Total own funds] must be equal to +[AT1 Capital] + [CET1 Capital] + [T2 Capital]</t>
  </si>
  <si>
    <t>[Article 7 Waiver granted] facts must (if reported) be one of the items [Yes (Article 7 CRR Waiver)], [No (Article 7 CRR Waiver)]</t>
  </si>
  <si>
    <t>{Z 01.00, c0070} in {[eba_ZZ:x63], [eba_ZZ:x64]}</t>
  </si>
  <si>
    <t>[Type of master agreement] facts must (if reported) be one of the items [ICMA 2011 GMRA], [ICMA 2000 GMRA], [ICMA 1995 GMRA], [ICMA 1992 GMRA], [Other GMRA], [Single Contract]</t>
  </si>
  <si>
    <t>{T 08.00, c0050} in {[eba_ZZ:x315], [eba_ZZ:x316], [eba_ZZ:x317], [eba_ZZ:x318], [eba_ZZ:x319], [eba_ZZ:x320]}</t>
  </si>
  <si>
    <t>[Type of master agreement] facts must (if reported) be one of the items [ISDA 2002 MA], [ISDA 1992 MA], [ISDA 1987 MA], [ISDA 1986 MA], [ISDA 1985 MA], [Other MA], [Single Contract]</t>
  </si>
  <si>
    <t>{T 07.00, c0050} in {[eba_ZZ:x308], [eba_ZZ:x309], [eba_ZZ:x310], [eba_ZZ:x311], [eba_ZZ:x312], [eba_ZZ:x313], [eba_ZZ:x320]}</t>
  </si>
  <si>
    <t>[Sector of the counterparty] facts must (if reported) be one of the items [Central banks], [Credit institutions], [General governments], [Households], [Non-financial corporations], [Financial corporations other than credit institutions]  (rule narrowing down v4019_a)</t>
  </si>
  <si>
    <t>{Z 05.01, c0050} in {[eba_CT:x10], [eba_CT:x12], [eba_CT:x1], [eba_CT:x5], [eba_CT:x20], [eba_CT:x18]}</t>
  </si>
  <si>
    <t>[Type of entity] facts must (if reported) be one of the items [Credit institution], [(Mixed) financial holding], [Investment firm.Initial capital according to Article 28 (2) of Directive 2013/36/EU], [Investment firm.Initial capital other than according to Article 28 (2) of Directive 2013/36/EU], [Financial institution (excluding holdings)], [Type of entity other than institution, financial institution and insurance company], [Insurance companies]</t>
  </si>
  <si>
    <t>{Z 01.00, c0040} in {[eba_ZZ:x44], [eba_ZZ:x47], [eba_ZZ:x230], [eba_ZZ:x231], [eba_ZZ:x232], [eba_ZZ:x233], [eba_ZZ:x326]}</t>
  </si>
  <si>
    <t>Please check the guidance to set the right combination of the fields T99.00-r0060 and T99.00-r0070</t>
  </si>
  <si>
    <t>ldr_v0071: the Estimated Early Termination Amount (T07.00-c0150) must equal the Net Mark-to-Market Value (T07.00-c0120), less the Value of Net Collateral Posted (T07.00-c0130), plus the Estimated Close-Out Amount (T07.00-c0140)</t>
  </si>
  <si>
    <t>ldr_v0070: if the field "Qualifying as Own Funds" (T 06.01-c0210) = "No" then the field "Amount Included in Own Funds, taking into account phase-out as applicable" (T 06.01-c0220) must equal "0".</t>
  </si>
  <si>
    <t>ldr_v0069: the "Amount included in own funds, taking into account phase-out as applicable" (T 06.01-c0220) cannot be higher than the sum of the "Outstanding principal amount" (T 06.01-c0090) and the "Accrued interest" (T 06.01-c0100).</t>
  </si>
  <si>
    <t>ldr_v0068: if the field "Qualifying as Own Funds" (T04.00-c0310) = "No" then the field "Amount Included in Own Funds, taking into account phase-out as applicable" (T04.00c0320) must equal "0".</t>
  </si>
  <si>
    <t>ldr_v0067: the "Amount included in own funds, taking into account phase-out as applicable" (T04.00-c0320) cannot be higher than the sum of the "Outstanding principal amount" (T04.00-c0110) and the "Accrued interest" (T04.00-c0120).</t>
  </si>
  <si>
    <t>ldr_v0066: T03.02, T03.03 if the Intragroup guarantee is not collateralised (c0080=false) then "Amount of collateral received" (c0090) should be zero</t>
  </si>
  <si>
    <t>ldr_v0065: T03.02, T03.03 if the Intragroup guarantee is not collateralised (c0080=false) then "Amount of collateral received" (c0090) should be zero</t>
  </si>
  <si>
    <t>ldr_v0064: the "Amount included in own funds, taking into account phase-out as applicable" (T03.01-c0190) cannot be higher than the sum of the "Outstanding principal amount" (T03.01-c0080) and the "Accrued interest" (T03.01-c0090).</t>
  </si>
  <si>
    <t>ldr_v0063: the amount in T01.00-r0380 must equal in each column (c0011 to c0142) the sum of rows r0381 and r0382 for the corresponding column</t>
  </si>
  <si>
    <t>ldr_v0062: the amount in T01.00-r0380 must equal in each column (c0011 to c0142) the sum of rows r0381 and r0382 for the corresponding column</t>
  </si>
  <si>
    <t>ldr_v0061: the amount in T01.00-r0370 must equal in each column (c0011 to c0142) the sum of rows r0371 to r0374 for the corresponding column</t>
  </si>
  <si>
    <t>ldr_v0060: the amount in T01.00-r0370 must equal in each column (c0011 to c0142) the sum of rows r0371 to r0374 for the corresponding column</t>
  </si>
  <si>
    <t>ldr_v0059: the amount in T01.00-r0365 must equal in each column (c0011 to c0142) the sum of rows r0366 to r0369 for the corresponding column</t>
  </si>
  <si>
    <t>ldr_v0058: the amount in T01.00-r0365 must equal in each column (c0011 to c0142) the sum of rows r0366 to r0369 for the corresponding column</t>
  </si>
  <si>
    <t>ldr_v0057: the amount in T01.00-r0360 must equal in each column (c0011 to c0142) the sum of rows r0361 to r0364 for the corresponding column</t>
  </si>
  <si>
    <t>ldr_v0056: the amount in T01.00-r0360 must equal in each column (c0011 to c0142) the sum of rows r0361 to r0364 for the corresponding column</t>
  </si>
  <si>
    <t>ldr_v0055: the amount in T01.00-r0350 must equal in each column (c0011 to c0142) the sum of rows r0351 to r0354 for the corresponding column</t>
  </si>
  <si>
    <t>ldr_v0054: the amount in T01.00-r0350 must equal in each column (c0011 to c0142) the sum of rows r0351 to r0354 for the corresponding column</t>
  </si>
  <si>
    <t>ldr_v0053: the amount in T01.00-r0340 must equal in each column (c0011 to c0142) the sum of rows r0341 to r0344 for the corresponding column</t>
  </si>
  <si>
    <t>ldr_v0052: the amount in T01.00-r0340 must equal in each column (c0011 to c0142) the sum of rows r0341 to r0344 for the corresponding column</t>
  </si>
  <si>
    <t>ldr_v0051: the amount in T01.00-r0320 must equal in each column (c0011 to c0142) the sum of rows r0321 to r0324 for the corresponding column</t>
  </si>
  <si>
    <t>ldr_v0050: the amount in T01.00-r0320 must equal in each column (c0011 to c0142) the sum of rows r0321 to r0324 for the corresponding column</t>
  </si>
  <si>
    <t>ldr_v0049: the amount in T01.00-r0310 must equal in each column (c0011 to c0142) the sum of rows r0311 to r0314 for the corresponding column</t>
  </si>
  <si>
    <t>ldr_v0048: the amount in T01.00-r0310 must equal in each column (c0011 to c0142) the sum of rows r0311 to r0314 for the corresponding column</t>
  </si>
  <si>
    <t>ldr_v0047: the amount in T01.00-r0300 must equal in each column (c0xx2) the sum of the subtotal rows r0310 to r0400 plus r0334 for the corresponding column</t>
  </si>
  <si>
    <t>ldr_v0046: the amount in T01.00-r0300 must equal in each column (c0xx1) the sum of the subtotal rows r0310 to r0400 for the corresponding column</t>
  </si>
  <si>
    <t>ldr_v0045: the amount in T_01.00-r0100-c0142({$a}) must be equal to the sum of rows T_01.00-r0110..r0200-c0142({$b + $c + $d + $e + $f + $g + $h + $i + $j})</t>
  </si>
  <si>
    <t>{r0100} = {r0110} + {r0120} + {r0130} + {r0140} + {r0150} + {r0161} + {r0170} + {r0180} + {r0200}</t>
  </si>
  <si>
    <t>ldr_v0044: the amount in T01.00-r0100 must equal in each column (c0011 to c0142) the sum of rows r0110 to r0200 for the corresponding column</t>
  </si>
  <si>
    <t>ldr_v0043: the amount in T_01.00-r0100-c0122(={$a}) must be equal to the sum of rows T_01.00-r0110..r0210-c0122(={$b + $c + $d + $e + $f + $g + $h + $i + $j + $k + $l})</t>
  </si>
  <si>
    <t>{r0100} = {r0110} + {r0120} + {r0130} + {r0140} + {r0150} + {r0161} + {r0170} + {r0180} + {r0190} + {r0200} + {r0210}</t>
  </si>
  <si>
    <t>ldr_v0042: the amount in T01.00-r0100 must equal in each column (c0011 to c0142) the sum of rows r0110 to r0200 for the corresponding column</t>
  </si>
  <si>
    <t>ldr_v0041: the amount in T01.00-r0100 must equal in each column (c0011 to c0142) the sum of rows r0110 to r0200 for the corresponding column</t>
  </si>
  <si>
    <t>{r0100} = {r0110} + {r0120} + {r0130} + {r0140} + {r0161} + {r0180} + {r0190} + {r0200}</t>
  </si>
  <si>
    <t>ldr_v0040: the amount in T01.00-r0100 must equal in each column (c0011 to c0142) the sum of rows r0110 to r0200 for the corresponding column</t>
  </si>
  <si>
    <t>ldr_v0039: the amount in T01.00-r0100 must equal in each column (c0011 to c0142) the sum of rows r0110 to r0200 for the corresponding column</t>
  </si>
  <si>
    <t>{r0100} = {r0110} + {r0120} + {r0130} + {r0140} + {r0150} + {r0161} + {r0180} + {r0200} + {r0210}</t>
  </si>
  <si>
    <t>ldr_v0038: the amount in T01.00-r0100 must equal in each column (c0011 to c0142) the sum of rows r0110 to r0200 for the corresponding column</t>
  </si>
  <si>
    <t>ldr_v0037: the amount in T01.00-r0100 must equal in each column (c0011 to c0142) the sum of rows r0110 to r0200 for the corresponding column</t>
  </si>
  <si>
    <t>{r0100} = {r0120} + {r0130} + {r0140} + {r0150} + {r0161} + {r0180} + {r0200} + {r0210}</t>
  </si>
  <si>
    <t>ldr_v0036: the amount in T01.00-r0100 must equal in each column (c0011 to c0142) the sum of rows r0110 to r0200 for the corresponding column</t>
  </si>
  <si>
    <t>ldr_v0035: the amount in T01.00-r0100 must equal in each column (c0011 to c0142) the sum of rows r0110 to r0200 for the corresponding column</t>
  </si>
  <si>
    <t>{r0100} = {r0110} + {r0120} + {r0130} + {r0140} + {r0161} + {r0180} + {r0200}</t>
  </si>
  <si>
    <t>ldr_v0034: the amount in T01.00-r0100 must equal in each column (c0011 to c0142) the sum of rows r0110 to r0200 for the corresponding column</t>
  </si>
  <si>
    <t>ldr_v0033: the amount in T01.00-r0100 must equal in each column (c0011 to c0142) the sum of rows r0110 to r0200 for the corresponding column</t>
  </si>
  <si>
    <t>{r0100} = {r0110} + {r0120} + {r0130} + {r0140} + {r0161} + {r0170} + {r0180} + {r0200}</t>
  </si>
  <si>
    <t>ldr_v0032: the amount in T01.00-r0100 must equal in each column (c0011 to c0142) the sum of rows r0110 to r0200 for the corresponding column</t>
  </si>
  <si>
    <t>ldr_v0031: the total outstanding amount (c0122) in each row of T 01.00 must equal the sum of the outstanding amounts in the corresponding row</t>
  </si>
  <si>
    <t>ldr_v0030: the total outstanding amount (c0122) in each row of T 01.00 must equal the sum of the outstanding amounts in the corresponding row</t>
  </si>
  <si>
    <t>ldr_v0029: the total outstanding amount (c0122) in each row of T 01.00 must equal the sum of the outstanding amounts in the corresponding row</t>
  </si>
  <si>
    <t>(0150;0210)</t>
  </si>
  <si>
    <t>ldr_v0028: the total outstanding amount (c0122) in each row of T 01.00 must equal the sum of the outstanding amounts in the corresponding row</t>
  </si>
  <si>
    <t>ldr_v0027: the total outstanding amount (c0122) in each row of T 01.00 must equal the sum of the outstanding amounts in the corresponding row</t>
  </si>
  <si>
    <t>(0100;0120;0130;0140;0161;0180;0200;0300;0310;0311;0312;0313;0314;0320;0321;0322;0323;0324;0340;0341;0342;0343;0344;0350;0351;0352;0353;0354;0360;0361;0362;0363;0364;0365;0366;0367;0368;0369;0370;0371;0372;0373;0374;0380;0381;0382;0390;0400;0511;0512;0521;0531)</t>
  </si>
  <si>
    <t>ldr_v0026: the total carrying amount (c0121) in each row of T 01.00 must equal the sum of all the carrying amounts in the corresponding row</t>
  </si>
  <si>
    <t>ldr_v0025: the total carrying amount (c0121) in each row of T 01.00 must equal the sum of all the carrying amounts in the corresponding row</t>
  </si>
  <si>
    <t>ldr_v0024: the total carrying amount (c0121) in each row of T 01.00 must equal the sum of all the carrying amounts in the corresponding row</t>
  </si>
  <si>
    <t>ldr_v0023: the total carrying amount (c0121) in each row of T 01.00 must equal the sum of all the carrying amounts in the corresponding row</t>
  </si>
  <si>
    <t>ldr_v0022: the total carrying amount (c0121) in each row of T 01.00 must equal the sum of all the carrying amounts in the corresponding row</t>
  </si>
  <si>
    <t>(0100;0120;0130;0140;0161;0180;0200;0300;0310;0311;0312;0313;0314;0320;0321;0322;0323;0324;0330;0340;0341;0342;0343;0344;0350;0351;0352;0353;0354;0360;0361;0362;0363;0364;0365;0366;0367;0368;0369;0370;0371;0372;0373;0374;0380;0381;0382;0390;0400;0511;0512;0521;0531;0700)</t>
  </si>
  <si>
    <t>ldr_v0021: the "Earliest redemption date" (T06.01-c0140) must be inferior or equal to the "Legal Maturity" (T06.01-c0150)</t>
  </si>
  <si>
    <t>ldr_v0020: the "Issuance date" (T06.01-c0130) must be inferior to the "Earliest redemption date" (T06.01-c0140)</t>
  </si>
  <si>
    <t>ldr_v0019: the "Reporting Date" (T99.00-r0100-c0010) must be superior or equal to the "Issuance date" (T 06.01-c0130)</t>
  </si>
  <si>
    <t>ldr_v0018: the "Issuance date for term deposits" (T05.01-c0120) must be inferior to the "Earliest redemption date" (T05.01-c0130)</t>
  </si>
  <si>
    <t>ldr_v0017: the "Reporting Date" (T99.00-r0100-c0010) must be superior or equal to the "Issuance date for term deposits" (T 05.01-c0120)</t>
  </si>
  <si>
    <t>ldr_v0016: the "Earliest redemption date" (T04.00-c0160) must be inferior or equal to the "Legal Maturity" (T04.00-c0170)</t>
  </si>
  <si>
    <t>ldr_v0015: the "Issuance date" (T04.00-c0150) must be inferior to the "Earliest redemption date" (T04.00-c0160)</t>
  </si>
  <si>
    <t>ldr_v0014: "Issuance date" (T 04.00-c0150) must not be later than the "Reporting Date" [Reporting reference date] (T99.00-r0100-c0010)</t>
  </si>
  <si>
    <t>ldr_v0013: the "Earliest redemption date" (T03.01-c0120) must be inferior or equal to the "Legal Maturity" (T03.01-c0130)</t>
  </si>
  <si>
    <t>ldr_v0012: the "Issuance date" (T03.01-c0110) must be inferior to the "Earliest redemption date" (T03.01-c0120)</t>
  </si>
  <si>
    <t>ldr_v0011: the "Reporting Date" (T99.00-r0100-c0010) must be superior or equal to the "Issuance date" (T 03.01-c0110)</t>
  </si>
  <si>
    <t>ldr_v0010: the amount in T02.00-c0010 and T02.00-c0020 for rows r0250 must be below 10% (expressed as 0,1 in the template).</t>
  </si>
  <si>
    <t>ldr_v0009: the amount in T02.00-c0010 and T02.00-c0020 for rows r0240 must be below 10% (expressed as 0,1 in the template).</t>
  </si>
  <si>
    <t>ldr_v0008: the amount in T02.00-c0020 for rows r0310 to r0330 must be below 20% (expressed as 0,2 in the template).</t>
  </si>
  <si>
    <t>ldr_v0007: the amount in T02.00-c0010 for rows r0310 to r0330 must be below 20% (expressed as 0,2 in the template).</t>
  </si>
  <si>
    <t>ldr_v0006: if CRR Waiver (T 99.00, r0091) is set to [Yes (Article 7 or 10 CRR Waiver)] then T02.00 row r0110 must be filled in</t>
  </si>
  <si>
    <t>if {T 99.00, r0091, c0010} = [eba_ZZ:x393] then (exists({T 02.00.a, r0110, c0010}) and exists({T 02.00.a, r0110, c0020}))</t>
  </si>
  <si>
    <t>[Type of entity] facts must (if reported) be one of the items [Credit institution], [Investment firm], [Financial institution (other)], [(Mixed) financial holding], [Ancillary services undertaking], [Securitisation special purpose entity (SSPE)], [Covered bond company], [Other type of entity], [Investment firm.Initial capital according to Article 28 (2) of Directive 2013/36/EU], [Investment firm.Initial capital other than according to Article 28 (2) of Directive 2013/36/EU], [Financial institution (excluding holdings)], [Type of entity other than institution, financial institution and insurance company], [Insurance companies]</t>
  </si>
  <si>
    <t>[ei555] in {[eba_ZZ:x44], [eba_ZZ:x45], [eba_ZZ:x46], [eba_ZZ:x47], [eba_ZZ:x48], [eba_ZZ:x49], [eba_ZZ:x50], [eba_ZZ:x51], [eba_ZZ:x230], [eba_ZZ:x231], [eba_ZZ:x232], [eba_ZZ:x233], [eba_ZZ:x326], [eba_ZZ:x428]}</t>
  </si>
  <si>
    <t>3.0.0</t>
  </si>
  <si>
    <t>C 17.02 or C 71.00.a or C 71.00.w or Z 01.00</t>
  </si>
  <si>
    <t>C 71.00.w</t>
  </si>
  <si>
    <t>A 00.01 or C 00.01 or E 00.01 or F 00.01 or M 03.00 or M 20.00 or P 00.01 or S 00.01 or T 99.00</t>
  </si>
  <si>
    <t>[ei207] in {[eba_SC:x6], [eba_SC:x7], [eba_SC:x9], [eba_SC:x10]}</t>
  </si>
  <si>
    <t>P 00.01 or S 00.01 or T 99.00</t>
  </si>
  <si>
    <t>M 20.00</t>
  </si>
  <si>
    <t>M 03.00</t>
  </si>
  <si>
    <t>F 00.01</t>
  </si>
  <si>
    <t>E 00.01</t>
  </si>
  <si>
    <t>C 00.01</t>
  </si>
  <si>
    <t>A 00.01</t>
  </si>
  <si>
    <t>v4028_a</t>
  </si>
  <si>
    <t>[Accounting standard] facts must (if reported) be one of the items [National GAAP], [IFRS]</t>
  </si>
  <si>
    <t>A 00.01 or C 00.01 or E 00.01 or F 00.01 or P 00.01 or S 00.01 or T 98.00.a or T 99.00 or Z 01.00</t>
  </si>
  <si>
    <t>[ei4] in {[eba_AS:x1], [eba_AS:x2]}</t>
  </si>
  <si>
    <t>T 98.00.a or T 99.00 or Z 01.00</t>
  </si>
  <si>
    <t>S 00.01</t>
  </si>
  <si>
    <t>P 00.01</t>
  </si>
  <si>
    <t>v4025_a</t>
  </si>
  <si>
    <t>C 06.02 or C 105.01 or C 105.03 or C 27.00 or C 34.06 or C 67.00.a or C 67.00.w or C 71.00.a or C 71.00.w or C 77.00 or F 40.01 or T 07.00 or T 08.00 or T 12.00 or T 98.00.a or T 99.00 or Z 01.00 or Z 05.01 or Z 05.02</t>
  </si>
  <si>
    <t>[ei152] in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 [eba_GA:_7Y], [eba_GA:IMF.CL_AREA.1G], [eba_GA:IMF.CL_AREA.1W], [eba_GA:IMF.CL_AREA.4U], [eba_GA:IMF.CL_AREA.7G], [eba_GA:IMF.CL_AREA.7H], [eba_GA:IMF.CL_AREA.7I], [eba_GA:IMF.CL_AREA.7J], [eba_GA:IMF.CL_AREA.7K], [eba_GA:IMF.CL_AREA.7L], [eba_GA:IMF.CL_AREA.7M], [eba_GA:IMF.CL_AREA.9B], [eba_GA:XK]}</t>
  </si>
  <si>
    <t>C 67.00.w or C 71.00.a or C 71.00.w or C 77.00 or F 40.01 or I 11.03 or T 07.00 or T 08.00 or T 12.00 or T 98.00.a or T 99.00 or Z 01.00 or Z 05.01 or Z 05.02</t>
  </si>
  <si>
    <t>C 34.06</t>
  </si>
  <si>
    <t>C 105.03</t>
  </si>
  <si>
    <t>C 105.01</t>
  </si>
  <si>
    <t>v4023_a</t>
  </si>
  <si>
    <t>C 27.00 or C 67.00.a or C 67.00.w or C 71.00.a or C 71.00.w or F 40.01 or T 12.00 or Z 05.01 or Z 05.02</t>
  </si>
  <si>
    <t>[ei219] in {[eba_CT:x10], [eba_CT:x12], [eba_CT:x1], [eba_CT:x5], [eba_CT:x20], [eba_CT:x18], [eba_CT:x598], [eba_CT:x599]}</t>
  </si>
  <si>
    <t>T 12.00 or Z 05.01 or Z 05.02</t>
  </si>
  <si>
    <t>F 40.01</t>
  </si>
  <si>
    <t>v4019_a</t>
  </si>
  <si>
    <t>C 28.00 or T 12.00 or Z 05.01 or Z 05.02</t>
  </si>
  <si>
    <t>[ei319] in {[eba_ZZ:x1], [eba_ZZ:x2]}</t>
  </si>
  <si>
    <t>I 08.05 or I 08.06 or T 12.00 or Z 05.01 or Z 05.02</t>
  </si>
  <si>
    <t>I 08.04</t>
  </si>
  <si>
    <t>I 08.03</t>
  </si>
  <si>
    <t>I 08.02</t>
  </si>
  <si>
    <t>I 08.01</t>
  </si>
  <si>
    <t>I 07.00</t>
  </si>
  <si>
    <t>C 28.00</t>
  </si>
  <si>
    <t>v4012_a</t>
  </si>
  <si>
    <t>[Member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[CROATIA] (rule narrowing down v7264_a)</t>
  </si>
  <si>
    <t>{T 99.00, r0035} in {[eba_GA:AT], [eba_GA:BE], [eba_GA:BG], [eba_GA:CY], [eba_GA:CZ], [eba_GA:DK], [eba_GA:EE], [eba_GA:FI], [eba_GA:FR], [eba_GA:DE], [eba_GA:GR], [eba_GA:HU], [eba_GA:IE], [eba_GA:IT], [eba_GA:LV], [eba_GA:LT], [eba_GA:LU], [eba_GA:MT], [eba_GA:NL], [eba_GA:PL], [eba_GA:PT], [eba_GA:RO], [eba_GA:SK], [eba_GA:SI], [eba_GA:ES], [eba_GA:SE], [eba_GA:HR]}</t>
  </si>
  <si>
    <t>v11261_a</t>
  </si>
  <si>
    <t>{T 20.01.w, c0120} in {[eba_ZZ:x357], [eba_ZZ:x358], [eba_ZZ:x359], [eba_ZZ:x360]}</t>
  </si>
  <si>
    <t>v11260_a</t>
  </si>
  <si>
    <t>{T 20.01.w, c0090} in {[eba_ZZ:x343], [eba_ZZ:x344], [eba_ZZ:x345], [eba_ZZ:x346]}</t>
  </si>
  <si>
    <t>v11259_a</t>
  </si>
  <si>
    <t>{r0100} = {r0110} + {r0120} + {r0130} + {r0140} + {r0161} + {r0180} + {r0200} + {r0210}</t>
  </si>
  <si>
    <t>(0132)</t>
  </si>
  <si>
    <t>v11256_m</t>
  </si>
  <si>
    <t>(0131)</t>
  </si>
  <si>
    <t>v11255_m</t>
  </si>
  <si>
    <t>T 20.02.x</t>
  </si>
  <si>
    <t>{T 20.02.x} &gt;= 0</t>
  </si>
  <si>
    <t>(0010;0020;0030;0040;0050;0060;0070;0080)</t>
  </si>
  <si>
    <t>v11242_s</t>
  </si>
  <si>
    <t>{T 20.01.w} &gt;= 0</t>
  </si>
  <si>
    <t>(0010;0020;0030;0040;0050;0060;0070)</t>
  </si>
  <si>
    <t>v11241_s</t>
  </si>
  <si>
    <t>{T 20.02.w} &gt;= 0</t>
  </si>
  <si>
    <t>v11240_s</t>
  </si>
  <si>
    <t>T 20.05.x</t>
  </si>
  <si>
    <t>{T 20.05.x} &gt;= 0</t>
  </si>
  <si>
    <t>v11239_s</t>
  </si>
  <si>
    <t>T 20.05.y</t>
  </si>
  <si>
    <t>{T 20.05.y} &gt;= 0</t>
  </si>
  <si>
    <t>v11238_s</t>
  </si>
  <si>
    <t>T 20.03.x</t>
  </si>
  <si>
    <t>{T 20.03.x} &gt;= 0</t>
  </si>
  <si>
    <t>v11234_s</t>
  </si>
  <si>
    <t>T 20.05.w</t>
  </si>
  <si>
    <t>{T 20.05.w} &gt;= 0</t>
  </si>
  <si>
    <t>v11233_s</t>
  </si>
  <si>
    <t>{T 20.03.w} &gt;= 0</t>
  </si>
  <si>
    <t>v11232_s</t>
  </si>
  <si>
    <t>v11231_s</t>
  </si>
  <si>
    <t>v11230_s</t>
  </si>
  <si>
    <t>v11229_s</t>
  </si>
  <si>
    <t>(0010;0020;0030;0040;0050;0060;0070;0080;0090)</t>
  </si>
  <si>
    <t>v11228_s</t>
  </si>
  <si>
    <t>(0100;0110;0120;0130;0140;0161;0180;0200;0210;0300;0310;0311;0312;0313;0314;0320;0321;0322;0323;0324;0331;0332;0333;0334;0340;0341;0342;0343;0344;0350;0351;0352;0353;0354;0360;0361;0362;0363;0364;0365;0366;0367;0368;0369;0370;0371;0372;0373;0374;0380;0381;0382;0390;0400;0511;0512;0521;0531)</t>
  </si>
  <si>
    <t>v11227_s</t>
  </si>
  <si>
    <t>T 20.03.y</t>
  </si>
  <si>
    <t>{T 20.03.y} &gt;= 0</t>
  </si>
  <si>
    <t>v11226_s</t>
  </si>
  <si>
    <t>(0100;0110;0120;0130;0140;0161;0180;0200;0210;0300;0310;0311;0312;0313;0314;0320;0321;0322;0323;0324;0330;0340;0341;0342;0343;0344;0350;0351;0352;0353;0354;0360;0361;0362;0363;0364;0365;0366;0367;0368;0369;0370;0371;0372;0373;0374;0380;0381;0382;0390;0400;0511;0512;0521;0531;0700;0750;0760;0770;0780)</t>
  </si>
  <si>
    <t>v11225_s</t>
  </si>
  <si>
    <t>T 20.04.w</t>
  </si>
  <si>
    <t>{T 20.04.w} &gt;= 0</t>
  </si>
  <si>
    <t>v11224_s</t>
  </si>
  <si>
    <t>v11223_s</t>
  </si>
  <si>
    <t>v11222_s</t>
  </si>
  <si>
    <t>v11221_s</t>
  </si>
  <si>
    <t>(0010;0020;0030;0040;0050;0060;0070;0080;0090;0100;0110;0120;0130;0140;0150;0160)</t>
  </si>
  <si>
    <t>v11220_s</t>
  </si>
  <si>
    <t>{T 20.04.w, c0160} in {[eba_ZZ:x357], [eba_ZZ:x358], [eba_ZZ:x359], [eba_ZZ:x360]}</t>
  </si>
  <si>
    <t>v11219_a</t>
  </si>
  <si>
    <t>{T 20.04.w, c0130} in {[eba_ZZ:x348], [eba_ZZ:x349], [eba_ZZ:x350], [eba_ZZ:x351]}</t>
  </si>
  <si>
    <t>v11218_a</t>
  </si>
  <si>
    <t>[Type of report] facts must (if reported) be one of the items [Individual], [Consolidated], [Sub-consolidated], [Resolution Group]</t>
  </si>
  <si>
    <t>{T 98.00.a, r0050, c0010} in {[eba_SC:x6], [eba_SC:x7], [eba_SC:x9], [eba_SC:x10]}</t>
  </si>
  <si>
    <t>[Name of Deposit Guarantee Scheme (DGS)] facts must (if reported) be one of the items [AT - Sparkassen-Haftungs GmbH], [BE - Garantiefonds voor financiële diensten / Fonds de garantie pour les services financiers], [BG - Фондът за гарантиране на влоговете в банките], [HR - Državna agencija za osiguranje štednih uloga i sanaciju banaka], [CY - Σύστημα Εγγύησης των Καταθέσεων και Εξυγίανσης Πιστωτικών και Άλλων Ιδρυμάτων], [CZ - Garanční systém finančního trhu], [DK - Garantiformuen], [EE - Tagastisfond], [FI - Talletussuojarahasto], [FR - Fonds de Garantie des Dépôts et de Résolution], [DE - Entschädigungseinrichtung deutscher Banken GmbH], [DE - Entschädigungseinrichtung des Bundesverb and es Öffentlicher Banken Deutschlands GmbH], [DE - Sicherungseinrichtung des Deutschen Sparkassen- und Giroverb and es (DSGV-Haftungsverbund)], [DE - BVR Institutssicherung GmbH], [GR - Ταμείο Εγγύησης Καταθέσεων και Επενδύσεων], [HU - Országos Betétbiztosítási Alap], [IS - Tryggingarsjóður innstæðueigenda og fjárfesta], [IE - Irish Deposit Protection Scheme], [IT - Fondo Interbancario di Tutela dei Depositi], [IT - Fondo di Garanzia dei Depositanti del Credito Cooperativo], [LV - Latvijas Noguldījumu garantiju fonds], [LI - Einlagensicherungs- und Anlegerentschädigungs-Stiftung SV], [LT - Indėlių ir investicijų draudimas], [LU - Fond de garantie des Dépôts Luxembourg], [MT - Depositor Compensation Scheme], [NL - De Nederlandsche Bank, Depositogarantiestelsel], [NO - Bankenes sikringsfond], [PL - Bankowy Fundusz Gwarancyjny], [PT - Fundo de Garantia de Depósitos], [PT - Fundo de Garantia do Crédito Agrícola Mútuo], [RO - Fondul de Garantare a Depozitelor in Sistemul Bancar], [SK - Fond ochrany vkladov], [SI - Banka Slovenije], [ES - Fondo de Garantía de Depósitos de Entidades de Crédito], [SE - Riksgälden], [UK - Financial Services Compensation Scheme], [GI - Gibraltar Deposit Guarantee Scheme], [Other deposit guarantee scheme], [AT - Einlagensicherung AUSTRIA Ges.m.b.H. - ESA] (rule narrowing down v7280_a)</t>
  </si>
  <si>
    <t>{Z 06.00, c0030} in {[eba_ZZ:x88], [eba_ZZ:x92], [eba_ZZ:x93], [eba_ZZ:x94], [eba_ZZ:x95], [eba_ZZ:x96], [eba_ZZ:x97], [eba_ZZ:x98], [eba_ZZ:x99], [eba_ZZ:x100], [eba_ZZ:x101], [eba_ZZ:x102], [eba_ZZ:x103], [eba_ZZ:x104], [eba_ZZ:x105], [eba_ZZ:x106], [eba_ZZ:x107], [eba_ZZ:x108], [eba_ZZ:x109], [eba_ZZ:x110], [eba_ZZ:x111], [eba_ZZ:x112], [eba_ZZ:x113], [eba_ZZ:x114], [eba_ZZ:x115], [eba_ZZ:x116], [eba_ZZ:x117], [eba_ZZ:x118], [eba_ZZ:x119], [eba_ZZ:x120], [eba_ZZ:x121], [eba_ZZ:x122], [eba_ZZ:x123], [eba_ZZ:x124], [eba_ZZ:x125], [eba_ZZ:x126], [eba_ZZ:x127], [eba_ZZ:x128], [eba_ZZ:x420]}</t>
  </si>
  <si>
    <t>T09.00-c0020 should be equal to (ZZ:x256) r0390 - Non-financial liabilities or (ZZ:x244) r0170 - Employee liabilities (BRRD art. 44/2/g/i) or r0190 - Tax and social security authorities liabilities, if preferred (BRRD art. 44/2/g/iii)</t>
  </si>
  <si>
    <t>{c0020} in {[eba_ZZ:x256], [eba_ZZ:x244], [eba_ZZ:x246]}</t>
  </si>
  <si>
    <t>res_v1066: T_20.03 should not have any sheet with the Country set to 'Country sub-region' (eba_GA:x37).</t>
  </si>
  <si>
    <t>[Location of critical function] must not be (eba_GA:x37) "Country sub-region"</t>
  </si>
  <si>
    <t>added</t>
  </si>
  <si>
    <t>res 6.0.3</t>
  </si>
  <si>
    <t>res_v1066</t>
  </si>
  <si>
    <t>res_v1065: T_20.02 should not have any sheet with the Country set to 'Country sub-region' (eba_GA:x37).</t>
  </si>
  <si>
    <t>res_v1065</t>
  </si>
  <si>
    <t>res_v1064: T_20.01 should not have any sheet with the Country set to 'Country sub-region' (eba_GA:x37).</t>
  </si>
  <si>
    <t>res_v1064</t>
  </si>
  <si>
    <t>if  ([FMI sytem type] {c0040} != (ZZ:x222) "Not applicable" and {c0050} != empty), then {c0060} = empty</t>
  </si>
  <si>
    <t>if ([FMI sytem type] {c0040} != (ZZ:x222) "Not applicable" and {c0050} = empty), then {c0060} != empty</t>
  </si>
  <si>
    <t xml:space="preserve">if [FMI sytem type] {c0040} = (ZZ:x222) "Not applicable" , then {c0050} = empty and {c0060} = empty and [Mode of participation in FMI] {c0080} = (ZZ:x229) "Not applicable" 
</t>
  </si>
  <si>
    <t>res_v1039: T_20.05 should not have any sheet with the Country set to 'Country sub-region' (eba_GA:x37).</t>
  </si>
  <si>
    <t>res_v1032: T_20.04 should not have a sheet with the Country set to 'Country sub-region' (eba_GA:x37).</t>
  </si>
  <si>
    <t>(0010, 0040)</t>
  </si>
  <si>
    <t>If data is reported for an additional sub-function In T 20.05, a description of this additional sub-function is provided.</t>
  </si>
  <si>
    <t>If data is reported for an additional sub-function In T 20.04, a description of this additional sub-function is provided.</t>
  </si>
  <si>
    <t>If data is reported for an additional sub-function In T 20.03, a description of this additional sub-function is provided.</t>
  </si>
  <si>
    <t>If data is reported for an additional sub-function In T 20.02, a description of this additional sub-function is provided.</t>
  </si>
  <si>
    <t>If data is reported for an additional sub-function In T 20.01, a description of this additional sub-function is provided.</t>
  </si>
  <si>
    <t>ldr_v0088: In T 04.00, if c0070 shows a third country jurisdiction, c0080 should not be empty --&gt; [T 04.00 (All rows)] if {{c0070}} != empty then {{c0080}} != empty FAILS because if (not(empty($a) or xff:has-fallback-value(QName('', 'a')))) then (not(empty($b) or xff:has-fallback-value(QName('', 'b')))) else (true()) is not true</t>
  </si>
  <si>
    <t>ldr_v0087: In T 08.00, no empty value in the cell (c0020, c0030, c0060, c0070, c0080, c0090, c0100, c0110)</t>
  </si>
  <si>
    <t>ldr_v0086: In T_07.00, if c0040(={$a}) is filled in, then c0050(={$b}) should not be empty, except if c0040 = 'Not Applicable', then c0050 should be empty.</t>
  </si>
  <si>
    <t>if ({c0040} != empty and  {c0040} != “Not Applicable”) then {c0050} != empty</t>
  </si>
  <si>
    <t>ldr_v0085: In T 07.00, no empty value in the cell (c0020, c0030, c0040, c0061, c0071, c0075, c0080, c0085, c0090, c0100, c0110) --&gt; [T 07.00 (All rows)] exists({{c0020}}) and exists({{c0030}}) and exists({{c0040}}) and exists({{c0061}}) and exists({{c0071}}) and exists({{c0075}}) and exists({{c0080}}) and exists({{c0085}}) and exists({{c0090}}) and exists({{c0100}}) and exists({{c0110}}) fails because {11 - count($a)} of the 11 mandatory fields are not provided.</t>
  </si>
  <si>
    <t>ldr_v0084: In T 06.01, if c0160 is "secured", c0170 should not be empty --&gt; [T 06.01 (All rows)] if {{c0160}} = [eba_ZZ:x282] then {{c0170}} != empty FAILS because if ({$a} = xs:QName('eba_ZZ:x282')) then (not(empty($b) or xff:has-fallback-value(QName('', 'b')))) else (true()) is not true</t>
  </si>
  <si>
    <t>ldr_v0083: In T 06.01, if c0070 shows a third country jurisdiction, c0080 should not be empty --&gt; [T 06.01 (All rows)] if {{c0070}} != empty then {{c0080}} != empty FAILS because if (not(empty($a) or xff:has-fallback-value(QName('', 'a')))) then (not(empty($b) or xff:has-fallback-value(QName('', 'b')))) else (true()) is not true</t>
  </si>
  <si>
    <t>ldr_v0082: In T 06.01, no empty value in the cell (c0020, c0030, c0040, c0055, c0060, c0065, c0070, c0090, c0120, c0140, c0160, c0200) --&gt; [T 06.01 (All rows)] exists({{c0020}}) and exists({{c0030}}) and exists({{c0040}}) and exists({{c0055}}) and exists({{c0060}}) and exists({{c0065}}) and exists({{c0070}}) and exists({{c0090}}) and exists({{c0120}}) and exists({{c0140}}) and exists({{c0160}}) and exists({{c0200}}) fails because {12 - count($a)} of the required cells are not filled in.</t>
  </si>
  <si>
    <t>ldr_v0081: In T 05.01, if c0100 is "secured", c0110 should not be empty --&gt; [T 05.01 (All rows)] if {{c0100}} = [eba_ZZ:x282] then {{c0110}} != empty FAILS because if ({$a} = xs:QName('eba_ZZ:x282')) then (not(empty($b) or xff:has-fallback-value(QName('', 'b')))) else (true()) is not true</t>
  </si>
  <si>
    <t>ldr_v0080: In T 05.01, no empty value in the cell (c0020, c0025, c0030, c0040, c0045, c0050, c0060, c0070, c0100, c0130) --&gt; [T 05.01 (All rows)] exists({{c0020}}) and exists({{c0025}}) and exists({{c0030}}) and exists({{c0040}}) and exists({{c0045}}) and exists({{c0050}}) and exists({{c0060}}) and exists({{c0070}}) and exists({{c0100}}) and exists({{c0130}}) fails because {10 - count($a)} of the 10 mandatory fields are not provided.</t>
  </si>
  <si>
    <t>ldr_v0079: In T 04.00, if c0260 is "secured", c0270 should not be empty --&gt; [T 04.00 (All rows)] if {{c0260}} = [eba_ZZ:x282] then {{c0270}} != empty FAILS because if ({$a} = xs:QName('eba_ZZ:x282')) then (not(empty($b) or xff:has-fallback-value(QName('', 'b')))) else (true()) is not true</t>
  </si>
  <si>
    <t>ldr_v0078: In T 04.00, no empty value in the cell (c0020, c0030, c0040, c0050, c0060, c0070, c0090, c0110, c0160, c0170, c0210, c0230, c0240, c0260, c0300) --&gt; [T 04.00 (All rows)] exists({{c0020}}) and exists({{c0030}}) and exists({{c0040}}) and exists({{c0050}}) and exists({{c0060}}) and exists({{c0070}}) and exists({{c0090}}) and exists({{c0110}}) and exists({{c0160}}) and exists({{c0170}}) and exists({{c0210}}) and exists({{c0230}}) and exists({{c0240}}) and exists({{c0260}}) and exists({{c0300}}) fails because {15 - count($a)} of the 15 mandatory fields are not provided.</t>
  </si>
  <si>
    <t>ldr_v0077: In T 03.03, no empty value in the cells (c0020, c0030, c0035, c0040, c0045, c0047, c0050, c0060, c0100) --&gt; [T 03.03 (All rows)] exists({{c0020}}) and exists({{c0030}}) and exists({{c0035}}) and exists({{c0040}}) and exists({{c0045}}) and exists({{c0047}}) and exists({{c0050}}) and exists({{c0060}}) and exists({{c0100}}) fails because {9 - count($a)} of the 9 mandatory fields are not provided.</t>
  </si>
  <si>
    <t>exists({c0020}) and exists({c0030}) and exists({c0035}) and exists({c0040}) and exists({c0045}) and exists({c0047}) and exists({c0050}) and exists({c0060}) and exists({c0100})</t>
  </si>
  <si>
    <t>adding T03.03-c0047</t>
  </si>
  <si>
    <t>[T 03.02 (All rows)] exists({{c0020}}) and exists({{c0030}}) and exists({{c0035}}) and exists({{c0040}}) and exists({{c0045}}) and exists({{c0047}}) and exists({{c0050}}) and exists({{c0060}}) and exists({{c0100}}) fails because {9 - count($a)} of the 9 mandatory fields are not provided.</t>
  </si>
  <si>
    <t>adding T03.02-c0047</t>
  </si>
  <si>
    <t>ldr_v0075: In T 03.01, if c0140 is "secured", c0150 should not be empty --&gt; [T 03.01 (All rows)] if {{c0140}} = [eba_ZZ:x282] then {{c0150}} != empty FAILS because if ({$a} = xs:QName('eba_ZZ:x282')) then (not(empty($b) or xff:has-fallback-value(QName('', 'b')))) else (true()) is not true</t>
  </si>
  <si>
    <t>ldr_v0074: In T 03.01, if c0060 shows a third country jurisdiction, c0070 should not be empty --&gt; [T 03.01 (All rows)] if {{c0060}} != empty then {{c0070}} != empty FAILS because if (not(empty($a) or xff:has-fallback-value(QName('', 'a')))) then (not(empty($b) or xff:has-fallback-value(QName('', 'b')))) else (true()) is not true</t>
  </si>
  <si>
    <t>ldr_v0073: In T 03.01, no empty value in the cells (c0020, C0021, c0030, c0040, c0045, c0050, c0053, c0057, c0060, c0080, c0100, c0110, c0120, c0130, c0140) --&gt; [T 03.01 (All rows)] exists({{c0020}}) and exists({{c0021}}) and exists({{c0030}}) and exists({{c0040}}) and exists({{c0045}}) and exists({{c0050}}) and exists({{c0053}}) and exists({{c0057}}) and exists({{c0060}}) and exists({{c0080}}) and exists({{c0100}}) and exists({{c0110}}) and exists({{c0120}}) and exists({{c0130}}) and exists({{c0140}}) fails because {15 - count($a)} of the 15 mandatory fields are not provided.</t>
  </si>
  <si>
    <t>exists({c0020}) and exists({c0021}) and exists({c0030}) and exists({c0040}) and exists({c0045}) and exists({c0050}) and exists({c0057}) and exists({c0053}) and exists({c0060}) and exists({c0080}) and exists({c0100}) and exists({c0110}) and exists({c0120}) and exists({c0130}) and exists({c0140})</t>
  </si>
  <si>
    <t>adding T03.01-c0057</t>
  </si>
  <si>
    <t>ldr_v0005: field T02.00-r100 or r110 must be filled in --&gt; [T 02.00.a] (exists({{r0100, c0010}}) and exists({{r0100, c0020}})) or (exists({{r0110, c0010}}) and exists({{r0110, c0020}})) Fails because (exists({$a}) and exists({$b})) or (exists({$c}) and exists({$d})) is not true.</t>
  </si>
  <si>
    <t>(exists({r0100, c0010}) and exists({r0100, c0020})) or (exists({r0110, c0010}) and exists({r0110, c0020}))</t>
  </si>
  <si>
    <t>ldr_v0004: field T02.00-r0250-c0010 and c0020 must be filled in --&gt; [T 02.00.b] exists({{r0250, c0010}}) and exists({{r0250, c0020}}) Fails because exists({$a}) and exists({$b}) is not true.</t>
  </si>
  <si>
    <t>exists({r0250, c0010}) and exists({r0250, c0020})</t>
  </si>
  <si>
    <t>ldr_v0003: all fields in T 02.00 in column c0020 must be filled in, with the exception of rows 0100, 0110, 0250 and 0415 --&gt; [T 02.00.a] 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 Fails because exists({$a}) and exists({$b}) and exists({$c}) and exists({$d}) and exists({$e}) and exists({$f}) and exists({$g}) and exists({$h}) and exists({$i}) and exists({$j}) and exists({$k}) and exists({$l}) and exists({$m}) is not true.</t>
  </si>
  <si>
    <t>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t>
  </si>
  <si>
    <t>ldr_v0002: all fields in T 02.00 in column c0010 must be filled in, with the exception of rows 0100, 0110, 0250 and 0415 --&gt; [T 02.00.a] 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 Fails because exists({$a}) and exists({$b}) and exists({$c}) and exists({$d}) and exists({$e}) and exists({$f}) and exists({$g}) and exists({$h}) and exists({$i}) and exists({$j}) and exists({$k}) and exists({$l}) and exists({$m}) and exists({$n}) is not true.</t>
  </si>
  <si>
    <t>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t>
  </si>
  <si>
    <t>ldr_v0001: all fields in T99.00 must be filled in --&gt; [T 99.00] exists({{r0010, c0010}}) and exists({{r0020, c0010}}) and exists({{r0030, c0010}}) and exists({{r0035, c0010}}) and exists({{r0040, c0010}}) and exists({{r0050, c0010}}) and exists({{r0060, c0010}}) and exists({{r0070, c0010}}) and exists({{r0080, c0010}}) and exists({{r0091, c0010}}) and exists({{r0100, c0010}})  Fails because exists({$a}) and exists({$b}) and exists({$c}) and exists({$d}) and exists({$e}) and exists({$f}) and exists({$g}) and exists({$h}) and exists({$i}) and exists({$j}) and exists({$k}) is not true.</t>
  </si>
  <si>
    <t xml:space="preserve">exists({r0010, c0010}) and exists({r0020, c0010}) and exists({r0030, c0010}) and exists({r0035, c0010}) and exists({r0040, c0010}) and exists({r0050, c0010}) and exists({r0060, c0010}) and exists({r0070, c0010}) and exists({r0080, c0010}) and exists({r0091, c0010}) and exists({r0100, c0010}) </t>
  </si>
  <si>
    <t>res_v1029: T 20.03, rows 0010,0020,0030 and 0040 must all be provided for column 0090 for each sheet. --&gt; [T 20.03.y (All sheets)] exists({{r0010, c0090}}) and exists({{r0020, c0090}}) and exists({{r0030, c0090}}) and exists({{r0040, c0090}}) fails because {4 - count($a)} of the 4 mandatory fields are not provided.</t>
  </si>
  <si>
    <t xml:space="preserve">exists({r0010, c0090}) and exists({r0020, c0090}) and exists({r0030, c0090}) and exists({r0040, c0090}) </t>
  </si>
  <si>
    <t>e11327_e</t>
  </si>
  <si>
    <t>res_v1029: T 20.03, rows 0010,0020,0030 and 0040 must all be provided for column 0090 for each sheet. --&gt; [T 20.03.c (All sheets)] exists({{r0010, c0090}}) and exists({{r0020, c0090}}) and exists({{r0030, c0090}}) and exists({{r0040, c0090}}) fails because {4 - count($a)} of the 4 mandatory fields are not provided.</t>
  </si>
  <si>
    <t>e11326_e</t>
  </si>
  <si>
    <t>res_v1048: T 33.00, c0020 (Segment) should not be empty. If it is not applicable, please fill in "NA".</t>
  </si>
  <si>
    <t>e11305_e</t>
  </si>
  <si>
    <t>res_v1046: if T 30.00, c0080 is set to a value other than eba_ZZ:x223 ('Direct') then c0090 should not be empty. --&gt; [T 30.00 (All rows)] if {{c0080}} = {{[eba_ZZ:x224],[eba_ZZ:x229]}} then {{c0090}} != empty Fails because if {$a} = {{[eba_ZZ:x224],[eba_ZZ:x229]}} then {$b} != empty else true is not true.</t>
  </si>
  <si>
    <t>if {c0080} = {[eba_ZZ:x224],[eba_ZZ:x229]} then {c0090} != empty</t>
  </si>
  <si>
    <t>e11303_e</t>
  </si>
  <si>
    <t>res_v1042: T 30.00, column 0030 must be provided for each row. --&gt; [T 30.00] {{c0030}} != empty Fails because {$a} != empty is not true.</t>
  </si>
  <si>
    <t>e11299_e</t>
  </si>
  <si>
    <t>res_v1042 and res_v1047: T 30.00, columns 0010, 0020, 0080 and 0250 must be provided for each row. --&gt; [T 30.00 (All rows)] exists({{c0010}}) and exists({{c0020}}) and exists({{c0080}}) and exists({{c0250}}) Fails because exists({$a}) and exists({$b}) and exists({$c}) and exists({$d}) is not true.</t>
  </si>
  <si>
    <t>exists({c0010}) and exists({c0020}) and exists({c0080}) and exists({c0250})</t>
  </si>
  <si>
    <t>e11298_e</t>
  </si>
  <si>
    <t>res_v1041: T 20.05, rows 0010 and 0030 must all be provided for column 0050 for each sheet. --&gt; [T 20.05.y (All sheets)] exists({{r0010,c0050}}) and exists({{r0030,c0050}}) fails because {2 - count($a)} of the 2 mandatory fields are not provided.</t>
  </si>
  <si>
    <t>exists({r0010,c0050}) and exists({r0030,c0050})</t>
  </si>
  <si>
    <t>e11297_e</t>
  </si>
  <si>
    <t>res_v1041: T 20.05, rows 0010 and 0030 must all be provided for column 0050 for each sheet. --&gt; [T 20.05.c (All sheets)] exists({{r0010,c0050}}) and exists({{r0030,c0050}}) fails because {2 - count($a)} of the 2 mandatory fields are not provided.</t>
  </si>
  <si>
    <t>e11296_e</t>
  </si>
  <si>
    <t>res_v1040: T 20.05, rows 0010, 0020, 0030 and 0040 must all be provided for columns 0020, 0030, 0040, 0060 and 0070 for each sheet. --&gt; [T 20.05.x (All sheets)] exists({{r0010,c0030}}) and exists({{r0020,c0030}}) and exists({{r0030,c0030}}) and exists({{r0040,c0030}}) and exists({{r0010,c0060}}) and exists({{r0020,c0060}}) and exists({{r0030,c0060}}) and exists({{r0040,c0060}}) and exists({{r0010,c0070}}) and exists({{r0020,c0070}}) and exists({{r0030,c0070}}) and exists({{r0040,c0070}}) fails because {12 - count($a)} of the 12 mandatory fields are not provided.</t>
  </si>
  <si>
    <t>exists({r0010,c0030}) and exists({r0020,c0030}) and exists({r0030,c0030}) and exists({r0040,c0030}) and exists({r0010,c0060}) and exists({r0020,c0060}) and exists({r0030,c0060}) and exists({r0040,c0060}) and exists({r0010,c0070}) and exists({r0020,c0070}) and exists({r0030,c0070}) and exists({r0040,c0070})</t>
  </si>
  <si>
    <t>e11295_e</t>
  </si>
  <si>
    <t>res_v1040: T 20.05, rows 0010, 0020, 0030 and 0040 must all be provided for columns 0020, 0030, 0040, 0060 and 0070 for each sheet. --&gt; [T 20.05.b (All sheets)] exists({{r0010,c0030}}) and exists({{r0020,c0030}}) and exists({{r0030,c0030}}) and exists({{r0040,c0030}}) and exists({{r0010,c0060}}) and exists({{r0020,c0060}}) and exists({{r0030,c0060}}) and exists({{r0040,c0060}}) and exists({{r0010,c0070}}) and exists({{r0020,c0070}}) and exists({{r0030,c0070}}) and exists({{r0040,c0070}}) fails because {12 - count($a)} of the 12 mandatory fields are not provided.</t>
  </si>
  <si>
    <t>e11294_e</t>
  </si>
  <si>
    <t>res_v1040: T 20.05, rows 0010, 0020, 0030 and 0040 must all be provided for columns 0020, 0030, 0040, 0060 and 0070 for each sheet. --&gt; [T 20.05.w (All sheets)] exists({{r0010,c0020}}) and exists({{r0020,c0020}}) and exists({{r0030,c0020}}) and exists({{r0040,c0020}}) and exists({{r0010,c0040}}) and exists({{r0020,c0040}}) and exists({{r0030,c0040}}) and exists({{r0040,c0040}}) fails because {8 - count($a)} of the 8 mandatory fields are not provided.</t>
  </si>
  <si>
    <t>exists({r0010,c0020}) and exists({r0020,c0020}) and exists({r0030,c0020}) and exists({r0040,c0020}) and exists({r0010,c0040}) and exists({r0020,c0040}) and exists({r0030,c0040}) and exists({r0040,c0040})</t>
  </si>
  <si>
    <t>e11293_e</t>
  </si>
  <si>
    <t>res_v1040: T 20.05, rows 0010, 0020, 0030 and 0040 must all be provided for columns 0020, 0030, 0040, 0060 and 0070 for each sheet. --&gt; [T 20.05.a (All sheets)] exists({{r0010,c0020}}) and exists({{r0020,c0020}}) and exists({{r0030,c0020}}) and exists({{r0040,c0020}}) and exists({{r0010,c0040}}) and exists({{r0020,c0040}}) and exists({{r0030,c0040}}) and exists({{r0040,c0040}}) fails because {8 - count($a)} of the 8 mandatory fields are not provided.</t>
  </si>
  <si>
    <t>e11292_e</t>
  </si>
  <si>
    <t>res_v1033: T 20.04, rows 0010, 0020, 0080 and 0110 must all be provided for column 0020 for each sheet; res_v1034: T 20.04, rows 0010 and 0020 must all be provided for column 0030 and 0060 for each sheet; res_v1035: T 20.04, row 0080 must be provided for columns 0040 and 0070 for each sheet; res_v1036: T 20.04, row 0110 must be provided for columns 0050 and 0080 for each sheet; res_v1037: T 20.04, rows 0010, 0020 and 0080 must all be provided for column 0090 for each sheet; res_v1038: {{T 20.04, r0110, c0100}} must be provided for each sheet. --&gt; [T 20.04.w (All sheets)] 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fails because {16 - count($a)} of the 16 mandatory fields are not provided.</t>
  </si>
  <si>
    <t xml:space="preserve">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t>
  </si>
  <si>
    <t>e11291_e</t>
  </si>
  <si>
    <t>res_v1033: T 20.04, rows 0010, 0020, 0080 and 0110 must all be provided for column 0020 for each sheet; res_v1034: T 20.04, rows 0010 and 0020 must all be provided for column 0030 and 0060 for each sheet; res_v1035: T 20.04, row 0080 must be provided for columns 0040 and 0070 for each sheet; res_v1036: T 20.04, row 0110 must be provided for columns 0050 and 0080 for each sheet; res_v1037: T 20.04, rows 0010, 0020 and 0080 must all be provided for column 0090 for each sheet; res_v1038: {{T 20.04, r0110, c0100}} must be provided for each sheet. --&gt; [T 20.04.a (All sheets)] exists({{r0010,c0020}}) and exists({{r0020,c0020}}) and exists({{r0080,c0020}}) and exists({{r0110,c0020}}) and exists({{r0010,c0030}}) and exists({{r0020,c0030}}) and exists({{r0010,c0060}}) and exists({{r0020,c0060}}) and exists({{r0080,c0040}}) and exists({{r0080,c0070}}) and exists({{r0110,c0050}}) and exists({{r0110,c0080}}) and exists({{r0010,c0090}}) and exists({{r0020,c0090}}) and exists({{r0080,c0090}}) and exists({{r0110,c0100}}) fails because {16 - count($a)} of the 16 mandatory fields are not provided.</t>
  </si>
  <si>
    <t>e11290_e</t>
  </si>
  <si>
    <t>res_v1023 (reporting by country sub-region): T 20.03, rows 0010,0020,0030 and 0040 must all be provided for column 0030 for each sheet. --&gt; [T 20.03.x (All sheets)] exists({{r0010, c0030}}) and exists({{r0020, c0030}}) and exists({{r0030, c0030}}) and exists({{r0040, c0030}}) fails because {4 - count($a)} of the 4 mandatory fields are not provided.</t>
  </si>
  <si>
    <t xml:space="preserve">exists({r0010, c0030}) and exists({r0020, c0030}) and exists({r0030, c0030}) and exists({r0040, c0030}) </t>
  </si>
  <si>
    <t>e11287_e</t>
  </si>
  <si>
    <t>res_v1023 and res_v1026 (cases other than reporting by country sub-region): T 20.03, rows 0010,0020,0030 and 0040 must all be provided for columns 0030 and 0060 for each sheet. --&gt; [T 20.03.b (All sheets)] exists({{r0010, c0030}}) and exists({{r0020, c0030}}) and exists({{r0030, c0030}}) and exists({{r0040, c0030}}) and exists({{r0010, c0060}}) and exists({{r0020, c0060}}) and exists({{r0030, c0060}}) and exists({{r0040, c0060}}) fails because {8 - count($a)} of the 8 mandatory fields are not provided.</t>
  </si>
  <si>
    <t xml:space="preserve">exists({r0010, c0030}) and exists({r0020, c0030}) and exists({r0030, c0030}) and exists({r0040, c0030}) and exists({r0010, c0060}) and exists({r0020, c0060}) and exists({r0030, c0060}) and exists({r0040, c0060}) </t>
  </si>
  <si>
    <t>e11286_e</t>
  </si>
  <si>
    <t>res_v1022: T 20.03, rows 0010,0020,0030,0040,0050,0060 must all be provided for column 0020 for each sheet; res_v1024: {{T 20.03, r0050, c0040}} must be provided for each sheet; res_v1025: {{T 20.03, r0060, c0050}} must be provided for each sheet; res_v1030: T 20.03, rows 0010, 0020, 0040, 0050 and 0060 must all be provided for c0100 for each sheet; res_v1031: {{T 20.03, r0030, c0110}} must be provided for each sheet. --&gt; [T 20.03.w (All sheets)] exists({{r0010,c0020}}) and exists({{r0020,c0020}}) and exists({{r0030,c0020}}) and exists({{r0040,c0020}}) and exists({{r0050,c0020}}) and exists({{r0060,c0020}}) and exists({{r0050,c0040}}) and exists({{r0060,c0050}}) and exists({{r0010,c0100}}) and exists({{r0020,c0100}}) and exists({{r0040,c0100}}) and exists({{r0050,c0100}}) and exists({{r0060,c0100}}) and exists({{r0030,c0110}}) fails because {14 - count($a)} of the 14 mandatory fields are not provided.</t>
  </si>
  <si>
    <t xml:space="preserve">exists({r0010,c0020}) and exists({r0020,c0020}) and exists({r0030,c0020}) and exists({r0040,c0020}) and exists({r0050,c0020}) and exists({r0060,c0020}) and exists({r0050,c0040}) and exists({r0060,c0050}) and exists({r0010,c0100}) and exists({r0020,c0100}) and exists({r0040,c0100}) and exists({r0050,c0100}) and exists({r0060,c0100}) and exists({r0030,c0110}) </t>
  </si>
  <si>
    <t>e11285_e</t>
  </si>
  <si>
    <t>res_v1022: T 20.03, rows 0010,0020,0030,0040,0050,0060 must all be provided for column 0020 for each sheet; res_v1024: {{T 20.03, r0050, c0040}} must be provided for each sheet; res_v1025: {{T 20.03, r0060, c0050}} must be provided for each sheet; res_v1027 (cases other than reporting by country sub-region): {{T 20.03, r0050, c0070}} must be provided for each sheet; res_v1028 (cases other than reporting by country sub-region): {{T 20.03, r0060, c0080}} must be provided for each sheet; res_v1030: T 20.03, rows 0010, 0020, 0040, 0050 and 0060 must all be provided for c0100 for each sheet; res_v1031: {{T 20.03, r0030, c0110}} must be provided for each sheet. --&gt; [T 20.03.a (All sheets)] exists({{r0010,c0020}}) and exists({{r0020,c0020}}) and exists({{r0030,c0020}}) and exists({{r0040,c0020}}) and exists({{r0050,c0020}}) and exists({{r0060,c0020}}) and exists({{r0050,c0040}}) and exists({{r0060,c0050}}) and exists({{r0050,c0070}}) and exists({{r0060,c0080}}) and exists({{r0010,c0100}}) and exists({{r0020,c0100}}) and exists({{r0040,c0100}}) and exists({{r0050,c0100}}) and exists({{r0060,c0100}}) and exists({{r0030,c0110}}) fails because {16 - count($a)} of the 16 mandatory fields are not provided.</t>
  </si>
  <si>
    <t xml:space="preserve">exists({r0010,c0020}) and exists({r0020,c0020}) and exists({r0030,c0020}) and exists({r0040,c0020}) and exists({r0050,c0020}) and exists({r0060,c0020}) and exists({r0050,c0040}) and exists({r0060,c0050}) and exists({r0050,c0070}) and exists({r0060,c0080}) and exists({r0010,c0100}) and exists({r0020,c0100}) and exists({r0040,c0100}) and exists({r0050,c0100}) and exists({r0060,c0100}) and exists({r0030,c0110}) </t>
  </si>
  <si>
    <t>e11284_e</t>
  </si>
  <si>
    <t>e11283_e</t>
  </si>
  <si>
    <t>res_v1020: T 20.02, rows 0010, 0020, 0030, 0040 and 0050 must all be provided for column 0070 for each sheet. --&gt; [T 20.02.x (All sheets)] exists({{r0010,c0070}}) and exists({{r0020,c0070}}) and exists({{r0030,c0070}}) and exists({{r0040,c0070}}) and exists({{r0050,c0070}}) and fails because {5 - count($a)} of the 5 mandatory fields are not provided.</t>
  </si>
  <si>
    <t xml:space="preserve">exists({r0010,c0070}) and exists({r0020,c0070}) and exists({r0030,c0070}) and exists({r0040,c0070}) and exists({r0050,c0070}) and </t>
  </si>
  <si>
    <t>e11282_e</t>
  </si>
  <si>
    <t>res_v1020: T 20.02, rows 0010, 0020, 0030, 0040 and 0050 must all be provided for column 0070 for each sheet. --&gt; [T 20.02.b (All sheets)] exists({{r0010,c0070}}) and exists({{r0020,c0070}}) and exists({{r0030,c0070}}) and exists({{r0040,c0070}}) and exists({{r0050,c0070}}) fails because {5 - count($a)} of the 5 mandatory fields are not provided.</t>
  </si>
  <si>
    <t>e11281_e</t>
  </si>
  <si>
    <t>res_v1020 (reporting by country sub-region): T 20.02, rows 0010, 0020, 0030, 0040 and 0050 must all be provided for columns 0020, 0030, 0040 and 0050 for each sheet. --&gt; [T 20.02.w (All sheets)] 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fails because {20 - count($a)} of the 20 mandatory fields are not provided.</t>
  </si>
  <si>
    <t>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t>
  </si>
  <si>
    <t>e11280_e</t>
  </si>
  <si>
    <t>res_v1020 and res_v1021 (cases other than reporting by country sub-region): T 20.02, rows 0010, 0020, 0030, 0040 and 0050 must all be provided for columns 0020, 0030, 0040, 0050 and 0060 for each sheet. --&gt; [T 20.02.a (All sheets)] 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and exists({{r0010,c0060}}) and exists({{r0020,c0060}}) and exists({{r0030,c0060}}) and exists({{r0040,c0060}}) and exists({{r0050,c0060}}) fails because {25 - count($a)} of the 25 mandatory fields are not provided.</t>
  </si>
  <si>
    <t>exists({r0010,c0020}) and exists({r0020,c0020}) and exists({r0030,c0020}) and exists({r0040,c0020}) and exists({r0050,c0020}) and exists({r0010,c0030}) and exists({r0020,c0030}) and exists({r0030,c0030}) and exists({r0040,c0030}) and exists({r0050,c0030}) and exists({r0010,c0040}) and exists({r0020,c0040}) and exists({r0030,c0040}) and exists({r0040,c0040}) and exists({r0050,c0040}) and exists({r0010,c0050}) and exists({r0020,c0050}) and exists({r0030,c0050}) and exists({r0040,c0050}) and exists({r0050,c0050}) and exists({r0010,c0060}) and exists({r0020,c0060}) and exists({r0030,c0060}) and exists({r0040,c0060}) and exists({r0050,c0060})</t>
  </si>
  <si>
    <t>e11279_e</t>
  </si>
  <si>
    <t>res_v1018 (case of country sub-regions): T 20.01, r0010, r0020, r0030 and r0040 must be all provided for c0020, c0030, c0040 and c0050 for each sheet. --&gt; [T 20.01.w (All sheets)] 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fails because {16 - count($a)} of the 16 mandatory fields are not provided.</t>
  </si>
  <si>
    <t>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t>
  </si>
  <si>
    <t>e11278_e</t>
  </si>
  <si>
    <t>res_v1018 and res_v1019 (cases other than reporting by country subregion): T 20.01, r0010, r0020, r0030 and r0040 must be all provided for c0020, c0030, c0040, c0050 and c0060 for each sheet. --&gt; [T 20.01.a (All sheets)] 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and exists({{r0010,c0060}}) and exists({{r0020,c0060}}) and exists({{r0030,c0060}}) and exists({{r0040,c0060}})  fails because {20 - count($a)} of the 20 mandatory fields are not provided.</t>
  </si>
  <si>
    <t xml:space="preserve">exists({r0010,c0020}) and exists({r0020,c0020}) and exists({r0030,c0020}) and exists({r0040,c0020}) and exists({r0010,c0030}) and exists({r0020,c0030}) and exists({r0030,c0030}) and exists({r0040,c0030}) and exists({r0010,c0040}) and exists({r0020,c0040}) and exists({r0030,c0040}) and exists({r0040,c0040}) and exists({r0010,c0050}) and exists({r0020,c0050}) and exists({r0030,c0050}) and exists({r0040,c0050}) and exists({r0010,c0060}) and exists({r0020,c0060}) and exists({r0030,c0060}) and exists({r0040,c0060}) </t>
  </si>
  <si>
    <t>e11277_e</t>
  </si>
  <si>
    <t>field T02.00-r0120 must be filled in</t>
  </si>
  <si>
    <t>exists({r0120, c0010})</t>
  </si>
  <si>
    <t>e11275_e</t>
  </si>
  <si>
    <t>The key or key component of template Z 10.02 (Dimension (IDT:ID) Identifier (Critical services)) must not be empty.</t>
  </si>
  <si>
    <t>e11274_e</t>
  </si>
  <si>
    <t>The key or key component of template Z 10.02 (Dimension (LEM:LE) Legal entity (IS to LE and CF)) must not be empty.</t>
  </si>
  <si>
    <t>e11273_e</t>
  </si>
  <si>
    <t>The key or key component of template Z 10.02 (Dimension (ISR:IS) Information system (IS to LE and CF)) must not be empty.</t>
  </si>
  <si>
    <t>e11272_e</t>
  </si>
  <si>
    <t>The key or key component of template Z 10.01 (Dimension (IST:IS) Information system) must not be empty.</t>
  </si>
  <si>
    <t>e11271_e</t>
  </si>
  <si>
    <t>The key or key component of template Z 08.00 (Dimension (PCS:LE) Provider of critical service) must not be empty.</t>
  </si>
  <si>
    <t>e11270_e</t>
  </si>
  <si>
    <t>The key or key component of template Z 08.00 (Dimension (LEK:LE) Legal entity (CS to CF)) must not be empty.</t>
  </si>
  <si>
    <t>e11269_e</t>
  </si>
  <si>
    <t>The key or key component of template Z 07.04 (Dimension (BLK:IS) Business line (CF to CBL)) must not be empty.</t>
  </si>
  <si>
    <t>e11268_e</t>
  </si>
  <si>
    <t>The key or key component of template Z 07.03 (Dimension (LEJ:LE) Legal entity (CBL to LE)) must not be empty.</t>
  </si>
  <si>
    <t>e11267_e</t>
  </si>
  <si>
    <t>The key or key component of template Z 07.03 (Dimension (BLJ:IS) Business line (CBL to LE)) must not be empty.</t>
  </si>
  <si>
    <t>e11266_e</t>
  </si>
  <si>
    <t>The key or key component of template Z 07.02 (Dimension (LEH:LE) Legal entity (CF to LE)) must not be empty.</t>
  </si>
  <si>
    <t>e11265_e</t>
  </si>
  <si>
    <t>The key or key component of template Z 06.00 (Dimension (LEG:LE) Legal entity (DGS member)) must not be empty.</t>
  </si>
  <si>
    <t>e11264_e</t>
  </si>
  <si>
    <t>The key or key component of template Z 05.01 (Dimension (CRE:CC) Individual creditors (liabilities)) must not be empty.</t>
  </si>
  <si>
    <t>e11263_e</t>
  </si>
  <si>
    <t>The key or key component of template Z 01.00 (Dimension (LEC:LE) Legal entity) must not be empty.</t>
  </si>
  <si>
    <t>e11262_e</t>
  </si>
  <si>
    <t>e11258_e</t>
  </si>
  <si>
    <t>e11257_e</t>
  </si>
  <si>
    <t>e09354_e: T98.00-r0010-c0010 (legal entity) and r0020-c0010 (parent entity) and r0070-c0010 (reporting date) cannot be empty</t>
  </si>
  <si>
    <t>e09344_e: T98.00-r0010-c0020 (legal entity) and r0020-c0020 (parent entity) can not be empty --&gt; [T 98.00.b] exists({{r0010, c0020}}) and exists({{r0020, c0020}}) Fails because exists({$a}) and exists({$b}) is not true.</t>
  </si>
  <si>
    <t>exists({r0010, c0020}) and exists({r0020, c0020})</t>
  </si>
  <si>
    <t>e09342_e: If Z10.01 c0010 is filled in, then c0020-c0030-c0040-c0050-c0060 should not be empty</t>
  </si>
  <si>
    <t>Prerequisites - apply rule (only) if specified tables are reported (or for modul</t>
  </si>
  <si>
    <t>Desactivated</t>
  </si>
  <si>
    <t>deactivated in the portal</t>
  </si>
  <si>
    <t>added: missing in eba 3.1</t>
  </si>
  <si>
    <t>3.0</t>
  </si>
  <si>
    <t>2022 cycle based on EBA3.1: 
Updated with additional validation rules and modification of some EBA3.1 VR
Adding all validation rules included in the ResRep 6.0.3 entry points
Marking desactivated rules in the column [Deactivated]
VR in yellow are taken as-is from the EBA.
VR in blue are either EBA rules rewritten or new rules added in the SRB extention.</t>
  </si>
  <si>
    <t>severity change at portal level</t>
  </si>
  <si>
    <t>Reduce the severity of the rule v09343_a allowing the usage of (ZZ:x257) r0400 - Residual liabilities in T09.00-c0020</t>
  </si>
  <si>
    <t>4.0</t>
  </si>
  <si>
    <t>Deactivated</t>
  </si>
  <si>
    <t>Rewritten reason</t>
  </si>
  <si>
    <t>tables</t>
  </si>
  <si>
    <t>Prerequisites - apply rule (only) if specified tables are reported (or for module containing the table if written in square brackets)</t>
  </si>
  <si>
    <t>3.2.0</t>
  </si>
  <si>
    <t>t_12.00 z_05.01</t>
  </si>
  <si>
    <t>C 28.00 or I 07.00 or I 08.01 or I 08.02 or I 08.03 or I 08.04 or I 08.05 or I 08.06 or T 12.00 or Z 05.01 or Z 05.02</t>
  </si>
  <si>
    <t>C 27.00 or C 34.06 or C 67.00.a or C 67.00.w or C 71.00.a or C 71.00.w or F 40.01 or T 12.00 or Z 05.01 or Z 05.02</t>
  </si>
  <si>
    <t>deactivated for performance reason</t>
  </si>
  <si>
    <t>t_07.00 t_08.00 t_12.00 t_98.00.a t_99.00 z_01.00 z_05.01</t>
  </si>
  <si>
    <t>C 06.02 or C 105.01 or C 105.03 or C 27.00 or C 34.06 or C 67.00.a or C 67.00.w or C 71.00.a or C 71.00.w or C 77.00 or F 40.01 or I 11.03 or T 07.00 or T 08.00 or T 12.00 or T 98.00.a or T 99.00 or Z 01.00 or Z 05.01 or Z 05.02</t>
  </si>
  <si>
    <t>t_98.00.a t_99.00 z_01.00</t>
  </si>
  <si>
    <t>t_99.00</t>
  </si>
  <si>
    <t>z_01.00</t>
  </si>
  <si>
    <t>C 71.00.a or C 71.00.w or Z 01.00</t>
  </si>
  <si>
    <t>z_05.01</t>
  </si>
  <si>
    <t>t_07.00</t>
  </si>
  <si>
    <t>t_08.00</t>
  </si>
  <si>
    <t>z_08.00</t>
  </si>
  <si>
    <t xml:space="preserve">SRB made it triggered when the whole table T99 is empty
</t>
  </si>
  <si>
    <t>res 7.0.2</t>
  </si>
  <si>
    <t xml:space="preserve">error message updated; not triggered as expected when column c10 is empty
</t>
  </si>
  <si>
    <t>t_02.00.a</t>
  </si>
  <si>
    <t xml:space="preserve">error message updated; not triggered as expected when column c20 is empty
</t>
  </si>
  <si>
    <t>not triggered as expected when both cells T02.00-r0250-c0010 and c0020 are empty</t>
  </si>
  <si>
    <t>t_02.00.b</t>
  </si>
  <si>
    <t>not triggered as expected when all the 4 cells T02.00-r100,r110-c0010,c0020 are empty</t>
  </si>
  <si>
    <t>3.2.1</t>
  </si>
  <si>
    <t>t_02.00.a_t_99.00</t>
  </si>
  <si>
    <t>if {T 99.00, r0091, c0010} = [eba_ZZ:x393] then ({T 02.00.a, r0110, c0010} != empty and {T 02.00.a, r0110, c0020} != empty)</t>
  </si>
  <si>
    <t>t_03.01_t_99.00</t>
  </si>
  <si>
    <t>t_03.01</t>
  </si>
  <si>
    <t>t_04.00_t_99.00</t>
  </si>
  <si>
    <t>t_04.00</t>
  </si>
  <si>
    <t>t_05.01_t_99.00</t>
  </si>
  <si>
    <t>t_05.01</t>
  </si>
  <si>
    <t>t_06.01_t_99.00</t>
  </si>
  <si>
    <t>t_06.01</t>
  </si>
  <si>
    <t>copied as-is</t>
  </si>
  <si>
    <t>t_01.00.b</t>
  </si>
  <si>
    <t>t_01.00.a</t>
  </si>
  <si>
    <t>t_03.02</t>
  </si>
  <si>
    <t>t_03.03</t>
  </si>
  <si>
    <t>t_03.01 t_04.00 t_05.01 t_06.01 t_09.00</t>
  </si>
  <si>
    <t>t_03.01 t_03.03 t_04.00 t_05.01 t_06.01 t_07.00 t_08.00 t_09.00</t>
  </si>
  <si>
    <t>t_03.01 t_03.02 t_03.03 t_04.00 t_05.01 t_06.01 t_07.00 t_08.00 t_09.00 z_08.00</t>
  </si>
  <si>
    <t>t_03.01 t_04.00 t_06.01</t>
  </si>
  <si>
    <t>[ei932] in {[eba_CU:ALL], [eba_CU:ARS], [eba_CU:AUD], [eba_CU:BRL], [eba_CU:BGN], [eba_CU:CAD], [eba_CU:CZK], [eba_CU:DKK], [eba_CU:EGP], [eba_CU:EUR], [eba_CU:GBP], [eba_CU:HUF], [eba_CU:JPY], [eba_CU:LVL], [eba_CU:LTL], [eba_CU:MKD], [eba_CU:MXN], [eba_CU:x0],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</si>
  <si>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t_03.01 t_04.00 t_05.01 t_06.01</t>
  </si>
  <si>
    <t>t_03.01 t_04.00 t_06.01 t_09.00</t>
  </si>
  <si>
    <t>severity changed</t>
  </si>
  <si>
    <t>t_03.02 t_03.03</t>
  </si>
  <si>
    <t>t_03.01 t_04.00 t_05.01 t_06.01 t_07.00 t_08.00 t_09.00</t>
  </si>
  <si>
    <t>t_07.00 t_08.00</t>
  </si>
  <si>
    <t>[ei625] in {[eba_GA:AT], [eba_GA:BE], [eba_GA:BG], [eba_GA:CY], [eba_GA:CZ], [eba_GA:DK], [eba_GA:EE], [eba_GA:FI], [eba_GA:FR], [eba_GA:DE], [eba_GA:GR], [eba_GA:HU], [eba_GA:IE], [eba_GA:IT], [eba_GA:LV], [eba_GA:LT], [eba_GA:LU], [eba_GA:MT], [eba_GA:NL], [eba_GA:x0], [eba_GA:PL], [eba_GA:PT], [eba_GA:RO], [eba_GA:SK], [eba_GA:SI], [eba_GA:ES], [eba_GA:SE], [eba_GA:GB], [eba_GA:HR]}</t>
  </si>
  <si>
    <t>z_06.00</t>
  </si>
  <si>
    <t>t_20.01.a t_20.01.w t_20.02.a t_20.02.w t_20.03.a t_20.03.w t_20.04.a t_20.04.w t_20.05.a t_20.05.w</t>
  </si>
  <si>
    <t>z_07.02</t>
  </si>
  <si>
    <t>t_30.00</t>
  </si>
  <si>
    <t>z_10.01</t>
  </si>
  <si>
    <t>add T03.01-c0057</t>
  </si>
  <si>
    <t>add T03.02-c0047</t>
  </si>
  <si>
    <t>add T03.03-c0047</t>
  </si>
  <si>
    <t>re-add rule e7497_e which is missing in the taxonomy although present in the excel "EBA Validation rules 3.1"</t>
  </si>
  <si>
    <t>t_20.01.a</t>
  </si>
  <si>
    <t>t_20.02.a</t>
  </si>
  <si>
    <t>t_20.03.a</t>
  </si>
  <si>
    <t>t_20.04.a</t>
  </si>
  <si>
    <t>t_12.00</t>
  </si>
  <si>
    <t>t_20.05.a</t>
  </si>
  <si>
    <t>t_03.01 t_03.02 t_03.03 t_04.00 t_05.01 t_06.01 t_07.00 t_08.00 t_09.00 t_12.00</t>
  </si>
  <si>
    <t>t_09.00</t>
  </si>
  <si>
    <t>t_20.02.b</t>
  </si>
  <si>
    <t>t_20.03.b</t>
  </si>
  <si>
    <t>t_20.03.c</t>
  </si>
  <si>
    <t>t_20.05.b</t>
  </si>
  <si>
    <t>t_20.05.c</t>
  </si>
  <si>
    <t>t_33.00</t>
  </si>
  <si>
    <t>t_98.00.a</t>
  </si>
  <si>
    <t>if ({c0030} != empty and {c0070} != empty) then {c0040} != empty</t>
  </si>
  <si>
    <t>{c0020} in {[eba_ZZ:x256], [eba_ZZ:x244], [eba_ZZ:x246], [eba_ZZ:x257]}</t>
  </si>
  <si>
    <t>T09.00-c0020 should be equal to (ZZ:x256) r0390 - Non-financial liabilities or (ZZ:x244) r0170 - Employee liabilities (BRRD art. 44/2/g/i) or r0190 - Tax and social security authorities liabilities, if preferred (BRRD art. 44/2/g/iii) or (ZZ:x257) r0400 - Residual liabilities {Rule narrowing down v7231_a]</t>
  </si>
  <si>
    <t>not triggered as expected when both r10 and r20 are empty and r30 not empty</t>
  </si>
  <si>
    <t>t_98.00.b</t>
  </si>
  <si>
    <t>t_20.04.w</t>
  </si>
  <si>
    <t>t_20.03.y</t>
  </si>
  <si>
    <t>t_20.03.w</t>
  </si>
  <si>
    <t>t_20.05.w</t>
  </si>
  <si>
    <t>t_20.03.x</t>
  </si>
  <si>
    <t>t_20.05.y</t>
  </si>
  <si>
    <t>t_20.05.x</t>
  </si>
  <si>
    <t>t_20.02.w</t>
  </si>
  <si>
    <t>t_20.01.w</t>
  </si>
  <si>
    <t>t_20.02.x</t>
  </si>
  <si>
    <t>{r0120, c0010} != empty</t>
  </si>
  <si>
    <t>not triggered as expected when all c10,c20,c80,c250 are empty</t>
  </si>
  <si>
    <t>res_v1042: T 30.00, column 0030 must be provided for each row.</t>
  </si>
  <si>
    <t>non-operative syntax</t>
  </si>
  <si>
    <t>v11903_a</t>
  </si>
  <si>
    <t>Rule narrowing down v7264_a: [Member State where resolution authority to which the report is provided is located] facts must (if reported) be one of the items [AUSTRIA], [BELGIUM], [BULGARIA], [CYPRUS], [CZECH REPUBLIC], [DENMARK], [ESTONIA], [FINLAND], [FRANCE], [GERMANY], [GREECE], [HUNGARY], [IRELAND], [ITALY], [LATVIA], [LITHUANIA], [LUXEMBOURG], [MALTA], [NETHERLANDS], [POLAND], [PORTUGAL], [ROMANIA], [SLOVAKIA], [SLOVENIA], [SPAIN], [SWEDEN], [CROATIA]</t>
  </si>
  <si>
    <t>v11904_a</t>
  </si>
  <si>
    <t>{c0100}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</si>
  <si>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Rule narrowing down v7325_a: [Currency in which the transaction / contract is denominated] facts must (if reported) be one of the items [Lek], [Argentine Peso], [Australian Dollar], [Brazilian Real], [Bulgarian Lev], [Canadian Dollar], [Czech Koruna], [Danish Krone], [Egyptian Pound], [Euro], [Pound Sterling], [Forint], [Yen], [Latvian Lats], [Lithuanian Litas], [Denar], [Mexican Peso], [Zloty], [New Romanian Leu], [Russian Ruble], [Serbian Dinar], [Swedish Krona], [Swiss Franc], [Turkish Lira], [Hryvnia], [US Dollar], [Iceland Krona], [Norwegian Krone], [Hong Kong Dollar], [New Taiwan Dollar], [New Zealand Dollar], [Singapore Dollar], [Won], [Yuan Renminbi], [Afghani], [Algerian Dinar], [Armenian Dram], [Aruban Florin], [Azerbaijanian Manat], [Bahamian Dollar], [Bahraini Dinar], [Baht], [Balboa], [Barbados Dollar], [Belarussian Ruble (2000 Series)], [Belize Dollar], [Bermudian Dollar], [Bolivar], [Boliviano], [Brunei Dollar], [Burundi Franc], [Cape Verde Escudo], [Cayman Islands Dollar], [CFP Franc], [Chilean Peso], [Colombian Peso], [Comoro Franc], [Congolese Franc], [Convertible Mark], [Cordoba Oro], [Costa Rican Colon], [Croatian Kuna], [Cuban Peso], [Dalasi], [Djibouti Franc], [Dobra], [Dominican Peso], [Dong], [East Caribbean Dollar], [El Salvador Colon], [Ethiopian Birr], [Falkland Islands Pound], [Fiji Dollar], [Ghana Cedi], [Gibraltar Pound], [Gourde], [Guarani], [Guinea Franc], [Guyana Dollar], [Indian Rupee], [Iranian Rial], [Iraqi Dinar], [Jamaican Dollar], [Jordanian Dinar], [Kenyan Shilling], [Kina], [Kip], [Kuwaiti Dinar], [Kwacha], [Kwanza], [Kyat], [Lari], [Lebanese Pound], [Lempira], [Leone], [Liberian Dollar], [Libyan Dinar], [Lilangeni], [Loti], [Malagasy Ariary], [Malaysian Ringgit], [Mauritius Rupee], [Moldovan Leu], [Moroccan Dirham], [Mozambique Metical], [Mvdol], [Naira], [Nakfa], [Namibia Dollar], [Nepalese Rupee], [Netherlands Antillean Guilder], [New Israeli Sheqel], [Ngultrum], [North Korean Won], [Nuevo Sol], [Ouguiya], [Pa’anga], [Pakistan Rupee], [Pataca], [Peso Convertible], [Peso Uruguayo], [Philippine Peso], [Pula], [Qatari Rial], [Quetzal], [Rand], [Rial Omani], [Riel], [Rufiyaa], [Rupiah], [Rw and a Franc], [Saint Helena Pound], [Saudi Riyal], [Seychelles Rupee], [Solomon Islands Dollar], [Som], [Somali Shilling], [Somoni], [South Sudanese Pound], [Sri Lanka Rupee], [Sudanese Pound], [Surinam Dollar], [Syrian Pound], [Taka], [Tala], [Tanzanian Shilling], [Tenge], [Trinidad and Tobago Dollar], [Tugrik], [Tunisian Dinar], [Turkmenistan New Manat], [UAE Dirham], [Uganda Shilling], [Unidad de Valor Real], [Unidades de fomento], [Uruguay Peso en Unidades Indexadas (URUIURUI)], [Uzbekistan Sum], [Vatu], [WIR Euro], [WIR Franc], [Yemeni Rial], [Zambian Kwacha (replaced January 1, 2013)], [Zimbabwe Dollar], [Other Currency (open axis tables)], [Belarusian Ruble], [Zambian Kwacha], [Off-shore Yuan Renminbi]</t>
  </si>
  <si>
    <t>v11905_a</t>
  </si>
  <si>
    <t>{c0090}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</si>
  <si>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v11906_a</t>
  </si>
  <si>
    <t>{c0060}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</si>
  <si>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v11907_a</t>
  </si>
  <si>
    <t>{c0120} in {[eba_CU:ALL], [eba_CU:ARS], [eba_CU:AUD], [eba_CU:BRL], [eba_CU:BGN], [eba_CU:CAD], [eba_CU:CZK], [eba_CU:DKK], [eba_CU:EGP], [eba_CU:EUR], [eba_CU:GBP], [eba_CU:HUF], [eba_CU:JPY], [eba_CU:LVL], [eba_CU:LTL], [eba_CU:MKD], [eba_CU:MXN], [eba_CU:PLN], [eba_CU:RON], [eba_CU:RUB], [eba_CU:RSD], [eba_CU:SEK], [eba_CU:CHF], [eba_CU:TRY], [eba_CU:UAH], [eba_CU:USD], [eba_CU:ISK], [eba_CU:NOK], [eba_CU:HKD], [eba_CU:TWD], [eba_CU:NZD], [eba_CU:SGD], [eba_CU:KRW], [eba_CU:CNY], [eba_CU:AFN], [eba_CU:DZD], [eba_CU:AMD], [eba_CU:AWG], [eba_CU:AZN], [eba_CU:BSD], [eba_CU:BHD], [eba_CU:THB], [eba_CU:PAB], [eba_CU:BBD], [eba_CU:BYR], [eba_CU:BZD], [eba_CU:BMD], [eba_CU:VEF], [eba_CU:BOB], [eba_CU:BND], [eba_CU:BIF], [eba_CU:CVE], [eba_CU:KYD], [eba_CU:XPF], [eba_CU:CLP], [eba_CU:COP], [eba_CU:KMF], [eba_CU:CDF], [eba_CU:BAM], [eba_CU:NIO], [eba_CU:CRC], [eba_CU:HRK], [eba_CU:CUP], [eba_CU:GMD], [eba_CU:DJF], [eba_CU:STD], [eba_CU:DOP], [eba_CU:VND], [eba_CU:XCD], [eba_CU:SVC], [eba_CU:ETB], [eba_CU:FKP], [eba_CU:FJD], [eba_CU:GHS], [eba_CU:GIP], [eba_CU:HTG], [eba_CU:PYG], [eba_CU:GNF], [eba_CU:GYD], [eba_CU:INR], [eba_CU:IRR], [eba_CU:IQD], [eba_CU:JMD], [eba_CU:JOD], [eba_CU:KES], [eba_CU:PGK], [eba_CU:LAK], [eba_CU:KWD], [eba_CU:MWK], [eba_CU:AOA], [eba_CU:MMK], [eba_CU:GEL], [eba_CU:LBP], [eba_CU:HNL], [eba_CU:SLL], [eba_CU:LRD], [eba_CU:LYD], [eba_CU:SZL], [eba_CU:LSL], [eba_CU:MGA], [eba_CU:MYR], [eba_CU:MUR], [eba_CU:MDL], [eba_CU:MAD], [eba_CU:MZN], [eba_CU:BOV], [eba_CU:NGN], [eba_CU:ERN], [eba_CU:NAD], [eba_CU:NPR], [eba_CU:ANG], [eba_CU:ILS], [eba_CU:BTN], [eba_CU:KPW], [eba_CU:PEN], [eba_CU:MRO], [eba_CU:TOP], [eba_CU:PKR], [eba_CU:MOP], [eba_CU:CUC], [eba_CU:UYU], [eba_CU:PHP], [eba_CU:BWP], [eba_CU:QAR], [eba_CU:GTQ], [eba_CU:ZAR], [eba_CU:OMR], [eba_CU:KHR], [eba_CU:MVR], [eba_CU:IDR], [eba_CU:RWF], [eba_CU:SHP], [eba_CU:SAR], [eba_CU:SCR], [eba_CU:SBD], [eba_CU:KGS], [eba_CU:SOS], [eba_CU:TJS], [eba_CU:SSP], [eba_CU:LKR], [eba_CU:SDG], [eba_CU:SRD], [eba_CU:SYP], [eba_CU:BDT], [eba_CU:WST], [eba_CU:TZS], [eba_CU:KZT], [eba_CU:TTD], [eba_CU:MNT], [eba_CU:TND], [eba_CU:TMT], [eba_CU:AED], [eba_CU:UGX], [eba_CU:COU], [eba_CU:CLF], [eba_CU:UYI], [eba_CU:UZS], [eba_CU:VUV], [eba_CU:CHE], [eba_CU:CHW], [eba_CU:YER], [eba_CU:ZMK], [eba_CU:ZWL], [eba_CU:x46], [eba_CU:BYN], [eba_CU:ZMW], [eba_CU:CNH]}</t>
  </si>
  <si>
    <t>v11908_a</t>
  </si>
  <si>
    <t>res_v1067: T 01.00, column 0122 must be larger than or equal to the sum of column 0132 and column 0142</t>
  </si>
  <si>
    <t>t_01.00.a_t_01.00.b</t>
  </si>
  <si>
    <t>t_02.00.a_t_02.00.b</t>
  </si>
  <si>
    <t>res_v1068: T 03.01, column 0050 must be different from T 99.00 row 0020 column 0010</t>
  </si>
  <si>
    <t>t_03.02_t_99.00</t>
  </si>
  <si>
    <t>res_v1075: T 03.02, column 0040 must be different from T 99.00 row 0020 column 0010</t>
  </si>
  <si>
    <t>res_v1064: Country should not be "Region" in T_20.01</t>
  </si>
  <si>
    <t>res_v1069: T 20.0, column 0020, Market share should be more than or equal to 0.0001 and less or equal to 1</t>
  </si>
  <si>
    <t>t_20.01.a t_20.01.w</t>
  </si>
  <si>
    <t>res_v1070: In table T 20.01, if there is any value reported in columns 0030 or 0040 or 0050, then columns 0020; 0030; 0040; 0050; 0070; 0080; 0090; 0100; 0110; 0120; 0130; 0140; 0150; 0160; 0170 must be reported.</t>
  </si>
  <si>
    <t>t_20.02.a_t_20.02.b</t>
  </si>
  <si>
    <t>res_v1065: Country should not be "Region" in T_20.02</t>
  </si>
  <si>
    <t>t_20.02.a_t_20.02.b t_20.02.w_t_20.02.x</t>
  </si>
  <si>
    <t>res_v1071: In table T 20.02, if there is any value reported in columns 0030 or 0040 or 0050, then columns 0020; 0030; 0040; 0050; 0070; 0080; 0090; 0100; 0110; 0120; 0130; 0140; 0150; 0160; 0170, 0180 must be reported.</t>
  </si>
  <si>
    <t>t_20.03.a t_20.03.w</t>
  </si>
  <si>
    <t>res_v1072: In table T 20.03, if there is any value reported in columns 0030 or 0040 or 0050, then columns 0020; 0030; 0040; 0050; 0090; 0100; 0110; 0120; 0130; 0140; 0150; 0160; 0170, 0180, 0190, 0200, 0210, 0220 must be reported.</t>
  </si>
  <si>
    <t>t_20.03.a_t_20.03.b_t_20.03.c</t>
  </si>
  <si>
    <t>res_v1066: Country should not be "Region" in T_20.03</t>
  </si>
  <si>
    <t>t_20.03.a_t_20.03.b_t_20.03.c t_20.03.w_t_20.03.x_t_20.03.y</t>
  </si>
  <si>
    <t>res_v1032: Country should not be "Region" in T_20.04</t>
  </si>
  <si>
    <t>t_20.04.a t_20.04.w</t>
  </si>
  <si>
    <t>res_v1073: In table T 20.04, if there is any value reported in columns 0030 or 0040 or 0050, then columns 0020; 0030; 0040; 0050; 0090; 0100; 0110; 0120; 0130; 0140; 0150; 0160; 0170, 0180, 0190, 0200, 0210 must be reported.</t>
  </si>
  <si>
    <t>t_20.05.a_t_20.05.b</t>
  </si>
  <si>
    <t>res_v1074: In table T 20.05, if there is any cell reported in columns 0030 or 0040 or 0050, then columns 0020; 0030; 0040; 0050; 0070; 0080; 0090; 0100; 0110; 0120; 0130; 0140; 0150; 0160; 0170, 0180 must be reported.</t>
  </si>
  <si>
    <t>t_20.05.a_t_20.05.b_t_20.05.c</t>
  </si>
  <si>
    <t>res_v1039: Country should not be "Region" in T_20.05</t>
  </si>
  <si>
    <t>t_20.05.w_t_20.05.x</t>
  </si>
  <si>
    <t>t_20.05.w_t_20.05.x_t_20.05.y</t>
  </si>
  <si>
    <t>res_v1043: if the FMI system type (c0040) is not applicable, then the FMI name (c0050 and c0060) should be empty and the participation mode (c0080) should be set to "Not applicable (Mode of participation in FMI)"</t>
  </si>
  <si>
    <t>res_v1044: The FMI name (c0060) should not be empty if the FMI system type (c0040) is different from not applicable and the FMI name (c0050) is not filled in</t>
  </si>
  <si>
    <t>res_v1045: The FMI name (c0060) should be empty if the FMI system type (c0040) is different from not applicable and the FMI name (c0050) is filled in</t>
  </si>
  <si>
    <t>added (ldr_v0072 renamed)</t>
  </si>
  <si>
    <t>res_v0072: fields T_99.00-r0060 and T_99.00-r0070 can only have the values specified in the guidance depending on the referenced entry point and reporting subject.</t>
  </si>
  <si>
    <t>z_10.02</t>
  </si>
  <si>
    <t>res_v1005: Z_10.02-c0040 should not be the same as c0010</t>
  </si>
  <si>
    <t>v11896_a</t>
  </si>
  <si>
    <t>not present in SRB extension</t>
  </si>
  <si>
    <t>{T 03.01,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</si>
  <si>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v11897_a</t>
  </si>
  <si>
    <t>{T 04.00,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</si>
  <si>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v11898_a</t>
  </si>
  <si>
    <t>{T 05.01,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</si>
  <si>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v11899_a</t>
  </si>
  <si>
    <t>{T 06.01,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</si>
  <si>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v11900_a</t>
  </si>
  <si>
    <t>{T 09.00, c0020} in {[eba_ZZ:x238], [eba_ZZ:x239], [eba_ZZ:x240], [eba_ZZ:x241], [eba_ZZ:x242], [eba_ZZ:x244], [eba_ZZ:x245], [eba_ZZ:x246], [eba_ZZ:x247], [eba_ZZ:x248], [eba_ZZ:x249], [eba_ZZ:x250], [eba_ZZ:x251], [eba_ZZ:x252], [eba_ZZ:x253], [eba_ZZ:x254], [eba_ZZ:x255], [eba_ZZ:x256], [eba_ZZ:x257], [eba_ZZ:x258], [eba_ZZ:x259], [eba_ZZ:x260], [eba_ZZ:x261], [eba_ZZ:x1232], [eba_ZZ:x1233]}</t>
  </si>
  <si>
    <t>2023 cycle based on EBA3.2: 
Updated with additional validation rules and modification and deletion of EBA3.2 VR
Removing and adding new SRB validation rules (mainly for CFR)
Marking desactivated rules in the column [Deactivated]
VR in yellow are taken as-is from the EBA 3.2 reporting Framework.
VR in blue are either EBA rules rewritten or new rules added in the SRB extention.</t>
  </si>
  <si>
    <t>deleted</t>
  </si>
  <si>
    <t>res_v0072</t>
  </si>
  <si>
    <t>res_v1067</t>
  </si>
  <si>
    <t>res_v1068</t>
  </si>
  <si>
    <t>res_v1069</t>
  </si>
  <si>
    <t>res_v1070-1</t>
  </si>
  <si>
    <t>res_v1070-2</t>
  </si>
  <si>
    <t>res_v1070-3</t>
  </si>
  <si>
    <t>res_v1070-4</t>
  </si>
  <si>
    <t>res_v1070-5</t>
  </si>
  <si>
    <t>res_v1070-6</t>
  </si>
  <si>
    <t>res_v1070-7</t>
  </si>
  <si>
    <t>res_v1071-1</t>
  </si>
  <si>
    <t>res_v1071-2</t>
  </si>
  <si>
    <t>res_v1071-3</t>
  </si>
  <si>
    <t>res_v1071-4</t>
  </si>
  <si>
    <t>res_v1071-5</t>
  </si>
  <si>
    <t>res_v1071-6</t>
  </si>
  <si>
    <t>res_v1071-7</t>
  </si>
  <si>
    <t>res_v1071-8</t>
  </si>
  <si>
    <t>res_v1072-1</t>
  </si>
  <si>
    <t>res_v1072-2</t>
  </si>
  <si>
    <t>res_v1072-3</t>
  </si>
  <si>
    <t>res_v1072-4</t>
  </si>
  <si>
    <t>res_v1072-5</t>
  </si>
  <si>
    <t>res_v1072-6</t>
  </si>
  <si>
    <t>res_v1072-7</t>
  </si>
  <si>
    <t>res_v1072-8</t>
  </si>
  <si>
    <t>res_v1072-9</t>
  </si>
  <si>
    <t>res_v1073-1</t>
  </si>
  <si>
    <t>res_v1073-10</t>
  </si>
  <si>
    <t>res_v1073-11</t>
  </si>
  <si>
    <t>res_v1073-12</t>
  </si>
  <si>
    <t>res_v1073-13</t>
  </si>
  <si>
    <t>res_v1073-14</t>
  </si>
  <si>
    <t>res_v1073-15</t>
  </si>
  <si>
    <t>res_v1073-16</t>
  </si>
  <si>
    <t>res_v1073-2</t>
  </si>
  <si>
    <t>res_v1073-3</t>
  </si>
  <si>
    <t>res_v1073-4</t>
  </si>
  <si>
    <t>res_v1073-5</t>
  </si>
  <si>
    <t>res_v1073-6</t>
  </si>
  <si>
    <t>res_v1073-7</t>
  </si>
  <si>
    <t>res_v1073-8</t>
  </si>
  <si>
    <t>res_v1073-9</t>
  </si>
  <si>
    <t>res_v1074-1-1</t>
  </si>
  <si>
    <t>res_v1074-1-2</t>
  </si>
  <si>
    <t>res_v1074-2-1</t>
  </si>
  <si>
    <t>res_v1074-2-2</t>
  </si>
  <si>
    <t>res_v1074-3-1</t>
  </si>
  <si>
    <t>res_v1074-3-2</t>
  </si>
  <si>
    <t>res_v1074-4-1</t>
  </si>
  <si>
    <t>res_v1074-4-2</t>
  </si>
  <si>
    <t>res_v1074-5-1</t>
  </si>
  <si>
    <t>res_v1074-5-2</t>
  </si>
  <si>
    <t>res_v1074-6-1</t>
  </si>
  <si>
    <t>res_v1074-6-2</t>
  </si>
  <si>
    <t>res_v1074-7-1</t>
  </si>
  <si>
    <t>res_v1074-7-2</t>
  </si>
  <si>
    <t>res_v1075</t>
  </si>
  <si>
    <t>key empty string not supported</t>
  </si>
  <si>
    <t>narrative/error messages to be updated (add r0210) in future taxonomy</t>
  </si>
  <si>
    <t xml:space="preserve">v7781_m deleted  (as already included in the e7491_e) </t>
  </si>
  <si>
    <t>srb_e6449_e: 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t>
  </si>
  <si>
    <t>srb_e6450_e: 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t>
  </si>
  <si>
    <t>srb_e6452_e: (exists({r0100, c0010}) and exists({r0100, c0020})) or (exists({r0110, c0010}) and exists({r0110, c0020}))</t>
  </si>
  <si>
    <t>srb_e6451_e: exists({r0250, c0010}) and exists({r0250, c0020})</t>
  </si>
  <si>
    <t>srb_e7484_e: exists({c0020}) and exists({c0021}) and exists({c0030}) and exists({c0040}) and exists({c0045}) and exists({c0050}) and exists({c0053}) and exists({c0057}) and exists({c0060}) and exists({c0080}) and exists({c0100}) and exists({c0110}) and exists({c0120}) and exists({c0130}) and exists({c0140})</t>
  </si>
  <si>
    <t>e7485_e: ldr_v0074: In T 03.01, if c0060 shows a third country jurisdiction, c0070 should not be empty --&gt; [T 03.01 (All rows)] if {c0060} != empty then {c0070} != empty</t>
  </si>
  <si>
    <t>e7486_e: ldr_v0075: In T 03.01, if c0140 is "secured", c0150 should not be empty --&gt; [T 03.01 (All rows)] if {c0140} = [eba_ZZ:x282] then {c0150} != empty</t>
  </si>
  <si>
    <t>srb_e7487_e: exists({c0020}) and exists({c0030}) and exists({c0035}) and exists({c0040}) and exists({c0045}) and exists({c0047}) and exists({c0050}) and exists({c0060}) and exists({c0100})</t>
  </si>
  <si>
    <t>srb_e7488_e: exists({c0020}) and exists({c0030}) and exists({c0035}) and exists({c0040}) and exists({c0045}) exists({c0047}) and exists({c0050}) and exists({c0060}) and exists({c0100})</t>
  </si>
  <si>
    <t>srb_e7489_e: exists({c0020}) and exists({c0030}) and exists({c0040}) and exists({c0050}) and exists({c0060}) and exists({c0070}) and exists({c0090}) and exists({c0110}) and exists({c0160}) and exists({c0170}) and exists({c0210}) and exists({c0230}) and exists({c0240}) and exists({c0260}) and exists({c0300})</t>
  </si>
  <si>
    <t>e7490_e: ldr_v0079: In T 04.00, if c0260 is "secured", c0270 should not be empty --&gt; [T 04.00 (All rows)] if {c0260} = [eba_ZZ:x282] then {c0270} != empty</t>
  </si>
  <si>
    <t>e7499_e: ldr_v0088: In T 04.00, if c0070 shows a third country jurisdiction, c0080 should not be empty --&gt; [T 04.00 (All rows)] if {c0070} != empty then {c0080} != empty</t>
  </si>
  <si>
    <t>srb_e7491_e: exists({c0020}) and exists({c0025}) and exists({c0030}) and exists({c0040}) and exists({c0045}) and exists({c0050}) and exists({c0060}) and exists({c0070}) and exists({c0100}) and exists({c0130})</t>
  </si>
  <si>
    <t>e7492_e: ldr_v0081: In T 05.01, if c0100 is "secured", c0110 should not be empty --&gt; [T 05.01 (All rows)] if {c0100} = [eba_ZZ:x282] then {c0110} != empty</t>
  </si>
  <si>
    <t>srb_e7493_e: exists({c0020}) and exists({c0030}) and exists({c0040}) and exists({c0055}) and exists({c0060}) and exists({c0065}) and exists({c0070}) and exists({c0090}) and exists({c0120}) and exists({c0140}) and exists({c0160}) and exists({c0200})</t>
  </si>
  <si>
    <t>e7494_e: ldr_v0083: In T 06.01, if c0070 shows a third country jurisdiction, c0080 should not be empty --&gt; [T 06.01 (All rows)] if {c0070} != empty then {c0080} != empty</t>
  </si>
  <si>
    <t>e7495_e: ldr_v0084: In T 06.01, if c0160 is "secured", c0170 should not be empty --&gt; [T 06.01 (All rows)] if {c0160} = [eba_ZZ:x282] then {c0170} != empty</t>
  </si>
  <si>
    <t>srb_e7496_e: exists({c0020}) and exists({c0030}) and exists({c0040}) and exists({c0061}) and exists({c0071}) and exists({c0075}) and exists({c0080}) and exists({c0085}) and exists({c0090}) and exists({c0100}) and exists({c0110})</t>
  </si>
  <si>
    <t>e7497_e: ldr_v0086: In T_07.00,  if c0040 is filled in, then c0050 should not be empty, except if c0040 = 'Not Applicable', then c0050 should be empty.</t>
  </si>
  <si>
    <t>srb_e11298_e: exists({c0010}) and exists({c0020}) and exists({c0080}) and exists({c0250})</t>
  </si>
  <si>
    <t>srb_e11303_e: if {c0080} = {[eba_ZZ:x224],[eba_ZZ:x229]} then {c0090} != empty</t>
  </si>
  <si>
    <t>srb_e09344_e: exists({r0010, c0020}) and exists({r0020, c0020})</t>
  </si>
  <si>
    <t>srb_e6448_e: exists({r0010, c0010}) and exists({r0020, c0010}) and exists({r0030, c0010}) and exists({r0035, c0010}) and exists({r0040, c0010}) and exists({r0050, c0010}) and exists({r0060, c0010}) and exists({r0070, c0010}) and exists({r0080, c0010}) and exists({r0091, c0010}) and exists({r0100, c0010})</t>
  </si>
  <si>
    <t>Update allowed value by removing r0160 and r0210 and adding r0161</t>
  </si>
  <si>
    <t>4.1</t>
  </si>
  <si>
    <t>Formula column emptying for rewritten rules to avoid confusion (source of truth is the taxonomy). Narrative explanation updated (extracted from the taxonomy).</t>
  </si>
  <si>
    <t>Deactived in the portal allowing usage of eba_CU:x0  (« Not applicable/All currencies ») value</t>
  </si>
  <si>
    <t>4.2</t>
  </si>
  <si>
    <r>
      <t>Rule v11906_a deactivated in the portal (not in the taxonomy) allowing</t>
    </r>
    <r>
      <rPr>
        <sz val="11"/>
        <color rgb="FFFF0000"/>
        <rFont val="Calibri"/>
        <family val="2"/>
      </rPr>
      <t xml:space="preserve"> </t>
    </r>
    <r>
      <rPr>
        <sz val="11"/>
        <color rgb="FF1F497D"/>
        <rFont val="Calibri"/>
        <family val="2"/>
      </rPr>
      <t>the value eba_CU:x0  (« Not applicable/All currencies ») in T05.01-c0060</t>
    </r>
  </si>
  <si>
    <t>srb_e09344_e: e09344_e: T98.00-r0010-c0020 (legal entity) and r0020-c0020 (parent entity) can not be empty --&gt; [T 98.00.b] exists({{r0010, c0020}}) and exists({{r0020, c0020}}) Fails because exists({$a}) and exists({$b}) is not true.</t>
  </si>
  <si>
    <t>res 8.0.2</t>
  </si>
  <si>
    <t>rewritten for performance reason</t>
  </si>
  <si>
    <t>srb_e11275_e: field T02.00-r0120 must be filled in --&gt; [T 02.00.a] {{r0120, c0010}} != empty FAILS because exists($a) is not true</t>
  </si>
  <si>
    <t>srb_e11298_e: res_v1042 and res_v1047: T 30.00, columns 0010, 0020, 0080 and 0250 must be provided for each row. --&gt; [T 30.00 (All rows)] exists({{c0010}}) and exists({{c0020}}) and exists({{c0080}}) and exists({{c0250}}) Fails because exists({$a}) and exists({$b}) and exists({$c}) and exists({$d}) is not true.</t>
  </si>
  <si>
    <t>srb_e11299_e: res_v1042: T 30.00, column 0030 must be provided for each row. --&gt; [T 30.00] {{c0030}} != empty Fails because {$a} != empty is not true.</t>
  </si>
  <si>
    <t>srb_e11303_e: res_v1046: if T 30.00, c0080 is set to a value other than eba_ZZ:x223 ('Direct') then c0090 should not be empty. --&gt; [T 30.00 (All rows)] if {{c0080}} = {{[eba_ZZ:x224],[eba_ZZ:x229]}} then {{c0090}} != empty Fails because if {$a} = {{[eba_ZZ:x224],[eba_ZZ:x229]}} then {$b} != empty else true is not true.</t>
  </si>
  <si>
    <t>srb_e6448_e: ldr_v0001: all fields in T99.00 must be filled in --&gt; [T 99.00] exists({{r0010, c0010}}) and exists({{r0020, c0010}}) and exists({{r0030, c0010}}) and exists({{r0035, c0010}}) and exists({{r0040, c0010}}) and exists({{r0050, c0010}}) and exists({{r0060, c0010}}) and exists({{r0070, c0010}}) and exists({{r0080, c0010}}) and exists({{r0091, c0010}}) and exists({{r0100, c0010}})  Fails because exists({$a}) and exists({$b}) and exists({$c}) and exists({$d}) and exists({$e}) and exists({$f}) and exists({$g}) and exists({$h}) and exists({$i}) and exists({$j}) and exists({$k}) is not true.</t>
  </si>
  <si>
    <t>srb_e6449_e: ldr_v0002: all fields in T 02.00 in column c0010 must be filled in, with the exception of rows 0100, 0110, 0120 and 0415 --&gt; [T 02.00.a] exists({{r0230, c0010}}) and exists({{r0240, c0010}}) and exists({{r0310, c0010}}) and exists({{r0311, c0010}}) and exists({{r0312, c0010}}) and exists({{r0320, c0010}}) and exists({{r0321, c0010}}) and exists({{r0322, c0010}}) and exists({{r0400, c0010}}) and exists({{r0410, c0010}}) and exists({{r0420, c0010}})  and exists({{r0430, c0010}}) and exists({{r0440, c0010}}) and exists({{r0450, c0010}}) Fails because exists({$a}) and exists({$b}) and exists({$c}) and exists({$d}) and exists({$e}) and exists({$f}) and exists({$g}) and exists({$h}) and exists({$i}) and exists({$j}) and exists({$k}) and exists({$l}) and exists({$m}) and exists({$n}) is not true.</t>
  </si>
  <si>
    <t>srb_e6450_e: ldr_v0003: all fields in T 02.00 in column c0020 must be filled in, with the exception of rows 0100, 0110 and 0415 --&gt; [T 02.00.a] exists({{r0240, c0020}}) and exists({{r0310, c0020}}) and exists({{r0311, c0020}}) and exists({{r0312, c0020}}) and exists({{r0320, c0020}}) and exists({{r0321, c0020}}) and exists({{r0322, c0020}}) and exists({{r0400, c0020}}) and exists({{r0410, c0020}}) and exists({{r0420, c0020}})  and exists({{r0430, c0020}}) and exists({{r0440, c0020}})  and exists({{r0450, c0020}}) Fails because exists({$a}) and exists({$b}) and exists({$c}) and exists({$d}) and exists({$e}) and exists({$f}) and exists({$g}) and exists({$h}) and exists({$i}) and exists({$j}) and exists({$k}) and exists({$l}) and exists({$m}) is not true.</t>
  </si>
  <si>
    <t>srb_e6451_e: ldr_v0004: field T02.00-r0250-c0010 and c0020 must be filled in --&gt; [T 02.00.b] exists({{r0250, c0010}}) and exists({{r0250, c0020}}) Fails because exists({$a}) and exists({$b}) is not true.</t>
  </si>
  <si>
    <t>srb_e6452_e: ldr_v0005: field T02.00-r100 or r110 must be filled in --&gt; [T 02.00.a] (exists({{r0100, c0010}}) and exists({{r0100, c0020}})) or (exists({{r0110, c0010}}) and exists({{r0110, c0020}})) Fails because (exists({$a}) and exists({$b})) or (exists({$c}) and exists({$d})) is not true.</t>
  </si>
  <si>
    <t>srb_e7484_e: ldr_v0073: In T 03.01, no empty value in the cells (c0020, C0021, c0030, c0040, c0045, c0050, c0053, c0057, c0060, c0080, c0100, c0110, c0120, c0130, c0140) --&gt; [T 03.01 (All rows)] exists({{c0020}}) and exists({{c0021}}) and exists({{c0030}}) and exists({{c0040}}) and exists({{c0045}}) and exists({{c0050}}) and exists({{c0053}}) and exists({{c0057}}) and exists({{c0060}}) and exists({{c0080}}) and exists({{c0100}}) and exists({{c0110}}) and exists({{c0120}}) and exists({{c0130}}) and exists({{c0140}}) fails because {15 - count($a)} of the 15 mandatory fields are not provided.</t>
  </si>
  <si>
    <t>e7485_e: ldr_v0074: In T 03.01, if c0060 shows a third country jurisdiction, c0070 should not be empty --&gt; [T 03.01 (All rows)] if {{c0060}} != empty then {{c0070}} != empty FAILS because if (not(empty($a) or xff:has-fallback-value(QName('', 'a')))) then (not(empty($b) or xff:has-fallback-value(QName('', 'b')))) else (true()) is not true</t>
  </si>
  <si>
    <t>e7486_e: ldr_v0075: In T 03.01, if c0140 is "secured", c0150 should not be empty --&gt; [T 03.01 (All rows)] if {{c0140}} = [eba_ZZ:x282] then {{c0150}} != empty FAILS because if ({$a} = xs:QName('eba_ZZ:x282')) then (not(empty($b) or xff:has-fallback-value(QName('', 'b')))) else (true()) is not true</t>
  </si>
  <si>
    <t>srb_e7487_e: [T 03.02 (All rows)] exists({{c0020}}) and exists({{c0030}}) and exists({{c0035}}) and exists({{c0040}}) and exists({{c0045}}) and exists({{c0047}}) and exists({{c0050}}) and exists({{c0060}}) and exists({{c0100}}) fails because {9 - count($a)} of the 9 mandatory fields are not provided.</t>
  </si>
  <si>
    <t>srb_e7488_e: ldr_v0077: In T 03.03, no empty value in the cells (c0020, c0030, c0035, c0040, c0045, c0047, c0050, c0060, c0100) --&gt; [T 03.03 (All rows)] exists({{c0020}}) and exists({{c0030}}) and exists({{c0035}}) and exists({{c0040}}) and exists({{c0045}}) and exists({{c0047}}) and exists({{c0050}}) and exists({{c0060}}) and exists({{c0100}}) fails because {9 - count($a)} of the 9 mandatory fields are not provided.</t>
  </si>
  <si>
    <t>srb_e7489_e: ldr_v0078: In T 04.00, no empty value in the cell (c0020, c0030, c0040, c0050, c0060, c0070, c0090, c0110, c0160, c0170, c0210, c0230, c0240, c0260, c0300) --&gt; [T 04.00 (All rows)] exists({{c0020}}) and exists({{c0030}}) and exists({{c0040}}) and exists({{c0050}}) and exists({{c0060}}) and exists({{c0070}}) and exists({{c0090}}) and exists({{c0110}}) and exists({{c0160}}) and exists({{c0170}}) and exists({{c0210}}) and exists({{c0230}}) and exists({{c0240}}) and exists({{c0260}}) and exists({{c0300}}) fails because {15 - count($a)} of the 15 mandatory fields are not provided.</t>
  </si>
  <si>
    <t>e7490_e: ldr_v0079: In T 04.00, if c0260 is "secured", c0270 should not be empty --&gt; [T 04.00 (All rows)] if {{c0260}} = [eba_ZZ:x282] then {{c0270}} != empty FAILS because if ({$a} = xs:QName('eba_ZZ:x282')) then (not(empty($b) or xff:has-fallback-value(QName('', 'b')))) else (true()) is not true</t>
  </si>
  <si>
    <t>srb_e7491_e: ldr_v0080: In T 05.01, no empty value in the cell (c0020, c0025, c0030, c0040, c0045, c0050, c0060, c0070, c0100, c0130) --&gt; [T 05.01 (All rows)] exists({{c0020}}) and exists({{c0025}}) and exists({{c0030}}) and exists({{c0040}}) and exists({{c0045}}) and exists({{c0050}}) and exists({{c0060}}) and exists({{c0070}}) and exists({{c0100}}) and exists({{c0130}}) fails because {10 - count($a)} of the 10 mandatory fields are not provided.</t>
  </si>
  <si>
    <t>e7492_e: ldr_v0081: In T 05.01, if c0100 is "secured", c0110 should not be empty --&gt; [T 05.01 (All rows)] if {{c0100}} = [eba_ZZ:x282] then {{c0110}} != empty FAILS because if ({$a} = xs:QName('eba_ZZ:x282')) then (not(empty($b) or xff:has-fallback-value(QName('', 'b')))) else (true()) is not true</t>
  </si>
  <si>
    <t>srb_e7493_e: ldr_v0082: In T 06.01, no empty value in the cell (c0020, c0030, c0040, c0055, c0060, c0065, c0070, c0090, c0120, c0140, c0160, c0200) --&gt; [T 06.01 (All rows)] exists({{c0020}}) and exists({{c0030}}) and exists({{c0040}}) and exists({{c0055}}) and exists({{c0060}}) and exists({{c0065}}) and exists({{c0070}}) and exists({{c0090}}) and exists({{c0120}}) and exists({{c0140}}) and exists({{c0160}}) and exists({{c0200}}) fails because {12 - count($a)} of the required cells are not filled in.</t>
  </si>
  <si>
    <t>e7494_e: ldr_v0083: In T 06.01, if c0070 shows a third country jurisdiction, c0080 should not be empty --&gt; [T 06.01 (All rows)] if {{c0070}} != empty then {{c0080}} != empty FAILS because if (not(empty($a) or xff:has-fallback-value(QName('', 'a')))) then (not(empty($b) or xff:has-fallback-value(QName('', 'b')))) else (true()) is not true</t>
  </si>
  <si>
    <t>e7495_e: ldr_v0084: In T 06.01, if c0160 is "secured", c0170 should not be empty --&gt; [T 06.01 (All rows)] if {{c0160}} = [eba_ZZ:x282] then {{c0170}} != empty FAILS because if ({$a} = xs:QName('eba_ZZ:x282')) then (not(empty($b) or xff:has-fallback-value(QName('', 'b')))) else (true()) is not true</t>
  </si>
  <si>
    <t>srb_e7496_e: ldr_v0085: In T 07.00, no empty value in the cell (c0020, c0030, c0040, c0061, c0071, c0075, c0080, c0085, c0090, c0100, c0110) --&gt; [T 07.00 (All rows)] exists({{c0020}}) and exists({{c0030}}) and exists({{c0040}}) and exists({{c0061}}) and exists({{c0071}}) and exists({{c0075}}) and exists({{c0080}}) and exists({{c0085}}) and exists({{c0090}}) and exists({{c0100}}) and exists({{c0110}}) fails because {11 - count($a)} of the 11 mandatory fields are not provided.</t>
  </si>
  <si>
    <t>e7497_e: ldr_v0086: In T 07.00, if c0040(={$a}) is filled in, then c0050(={$b}) should not be empty, except if c0040 = 'Not Applicable', then c0050 should be empty.</t>
  </si>
  <si>
    <t>e7499_e: ldr_v0088: In T 04.00, if c0070 shows a third country jurisdiction, c0080 should not be empty --&gt; [T 04.00 (All rows)] if {{c0070}} != empty then {{c0080}} != empty FAILS because if (not(empty($a) or xff:has-fallback-value(QName('', 'a')))) then (not(empty($b) or xff:has-fallback-value(QName('', 'b')))) else (true()) is not true</t>
  </si>
  <si>
    <t>res_v0072: the values in fields T_99.00-r0060 and T_99.00-r0070 must be in line with the Reporting Subject substrings for Resolution Status(={$ResolutionStatus}) and Level of Consolidation(={$ConsolidationLevel}).</t>
  </si>
  <si>
    <t>severiry changed</t>
  </si>
  <si>
    <t>res_v1067: T_01.00-c0122(={$a}) must be larger than or equal to the sum of c0132(={$b}) and c0142(={$c})</t>
  </si>
  <si>
    <t>res_v1068: T_03.01, column 0050(={$a}) must be different from T_99.00-r0020-c0010(={$b})</t>
  </si>
  <si>
    <t>threshold changed</t>
  </si>
  <si>
    <t>res_v1069: T 20.0, column 0020(={$a}), Market share should be more than or equal to 0.000001 and less or equal to 1</t>
  </si>
  <si>
    <t>res_v1070-0-1</t>
  </si>
  <si>
    <t>res_v1070-0-1:T_20.01.a [{$g2}] [{$g3}], if there is any value reported in columns 0030 or 0040 or 0050, then columns 0020; 0030; 0040; 0050; 0070; 0080; 0090; 0100; 0110; 0120; 0130; 0140; 0150; 0160; 0170 must be reported. {$expectedCount - count($b)} out of {$expectedCount} fields are missing.</t>
  </si>
  <si>
    <t>res_v1070-0-2</t>
  </si>
  <si>
    <t>res_v1070-0-2:T_20.01.w [{$g2}] [{$g3}], if there is any value reported in columns 0030 or 0040 or 0050, then columns 0020; 0030; 0040; 0050; 0070; 0080; 0090; 0100; 0110; 0120; 0130; 0140; 0150; 0160; 0170 must be reported. {$expectedCount - count($b)} out of {$expectedCount} fields are missing.</t>
  </si>
  <si>
    <t>res_v1071-0-1</t>
  </si>
  <si>
    <t>res_v1071-0-1:T_20.02.[ab] [{$g2}] [{$g3}], if there is any value reported in columns 0030 or 0040 or 0050, then columns 0020; 0030; 0040; 0050; 0070; 0080; 0090; 0100; 0110; 0120; 0130; 0140; 0150; 0160; 0170, 0180 must be reported. {$expectedCount - count($b)} out of {$expectedCount} fields are missing.</t>
  </si>
  <si>
    <t>res_v1071-0-2</t>
  </si>
  <si>
    <t>t_20.02.w_t_20.02.x</t>
  </si>
  <si>
    <t>res_v1071-0-2:T_20.02.[wx] [{$g2}] [{$g3}], if there is any value reported in columns 0030 or 0040 or 0050, then columns 0020; 0030; 0040; 0050; 0070; 0080; 0090; 0100; 0110; 0120; 0130; 0140; 0150; 0160; 0170, 0180 must be reported. {$expectedCount - count($b)} out of {$expectedCount} fields are missing.</t>
  </si>
  <si>
    <t>res_v1072-0-1</t>
  </si>
  <si>
    <t>res_v1072-0-1:T_20.03.[abc] [{$g2}] [{$g3}], if there is any value reported in columns 0030 or 0040 or 0050, then columns 0020; 0030; 0040; 0050; 0090; 0100; 0110; 0120; 0130; 0140; 0150; 0160; 0170, 0180, 0190, 0200, 0210, 0220 must be reported. {$expectedCount - count($b)} out of {$expectedCount} fields are missing.</t>
  </si>
  <si>
    <t>res_v1072-0-2</t>
  </si>
  <si>
    <t>t_20.03.w_t_20.03.x_t_20.03.y</t>
  </si>
  <si>
    <t>res_v1072-0-2:T_20.03.[wxy] [{$g2}] [{$g3}], if there is any value reported in columns 0030 or 0040 or 0050, then columns 0020; 0030; 0040; 0050; 0090; 0100; 0110; 0120; 0130; 0140; 0150; 0160; 0170, 0180, 0190, 0200, 0210, 0220 must be reported. {$expectedCount - count($b)} out of {$expectedCount} fields are missing.</t>
  </si>
  <si>
    <t>res_v1073-0-1</t>
  </si>
  <si>
    <t>res_v1073-0-1: T_20.04.a [{$g2}] [{$g3}], if there is any value reported in columns 0030 or 0040 or 0050, then columns 0020; 0030; 0040; 0050; 0090; 0100; 0110; 0120; 0130; 0140; 0150; 0160; 0170, 0180, 0190, 0200, 0210 must be reported. {$expectedCount - count($b)} out of {$expectedCount} fields are missing.</t>
  </si>
  <si>
    <t>res_v1073-0-2</t>
  </si>
  <si>
    <t>res_v1073-0-2: T_20.04.w [{$g2}] [{$g3}], if there is any value reported in columns 0030 or 0040 or 0050, then columns 0020; 0030; 0040; 0050; 0090; 0100; 0110; 0120; 0130; 0140; 0150; 0160; 0170, 0180, 0190, 0200, 0210 must be reported. {$expectedCount - count($b)} out of {$expectedCount} fields are missing.</t>
  </si>
  <si>
    <t>re-expressed</t>
  </si>
  <si>
    <t>t_20.05.a_t_20.05.b_t_20.05.c t_20.05.w_t_20.05.x_t_20.05.y</t>
  </si>
  <si>
    <t>res_v1074-1-1: T_20.05.[{$g1}] [{$g2}] [r0010], if there is any cell reported in columns 0030 or 0040 or 0050, then columns 0020; 0030; 0040; 0050; 0070; 0080; 0090; 0100; 0110; 0120; 0130; 0140; 0150; 0160; 0170, 0180 must be reported. {16 - count(($d,$b,$c,$e))} out of 16 fields are missing.</t>
  </si>
  <si>
    <t>t_20.05.a_t_20.05.b t_20.05.w_t_20.05.x</t>
  </si>
  <si>
    <t>res_v1074-2-1: T_20.05.[{$g1}] [{$g2}] [r0020], if there is any cell reported in columns 0030 or 0040 or 0050, then columns 0020; 0030; 0040; 0050; 0070; 0080; 0090; 0100; 0110; 0120; 0130; 0140; 0150; 0160; 0170, 0180 must be reported. {15 - count(($d,$b,$c))} out of 15 fields are missing.</t>
  </si>
  <si>
    <t>res_v1074-3-1: T_20.05.[{$g1}] [{$g2}] [r0030], if there is any cell reported in columns 0030 or 0040 or 0050, then columns 0020; 0030; 0040; 0050; 0070; 0080; 0090; 0100; 0110; 0120; 0130; 0140; 0150; 0160; 0170, 0180 must be reported. {16 - count(($d,$b,$c,$e))} out of 16 fields are missing.</t>
  </si>
  <si>
    <t>res_v1074-4-1: T_20.05.[{$g1}] [{$g2}] [r0040], if there is any cell reported in columns 0030 or 0040 or 0050, then columns 0020; 0030; 0040; 0050; 0070; 0080; 0090; 0100; 0110; 0120; 0130; 0140; 0150; 0160; 0170, 0180 must be reported. {15 - count(($d,$b,$c))} out of 15 fields are missing.</t>
  </si>
  <si>
    <t>res_v1074-5-1: T_20.05.[{$g1}] [{$g2}] [r0050], if there is any cell reported in columns 0030 or 0040 or 0050, then columns 0020; 0030; 0040; 0050; 0070; 0080; 0090; 0100; 0110; 0120; 0130; 0140; 0150; 0160; 0170, 0180 must be reported. {16 - count(($d,$b,$c,$e))} out of 16 fields are missing.</t>
  </si>
  <si>
    <t>res_v1074-6-1: T_20.05.[{$g1}] [{$g2}] [r0060], if there is any cell reported in columns 0030 or 0040 or 0050, then columns 0020; 0030; 0040; 0050; 0070; 0080; 0090; 0100; 0110; 0120; 0130; 0140; 0150; 0160; 0170, 0180 must be reported. {16 - count(($d,$b,$c,$e))} out of 16 fields are missing.</t>
  </si>
  <si>
    <t>res_v1074-7-1: T_20.05.[{$g1}] [{$g2}] [r0070], if there is any cell reported in columns 0030 or 0040 or 0050, then columns 0020; 0030; 0040; 0050; 0070; 0080; 0090; 0100; 0110; 0120; 0130; 0140; 0150; 0160; 0170, 0180 must be reported. {16 - count(($d,$b,$c,$e))} out of 16 fields are missing.</t>
  </si>
  <si>
    <t>res_v1076</t>
  </si>
  <si>
    <t>res_v1076: in T_03.02, column 0040(={$a}) must be different from T_99.00-r0020-c0010(={$b})</t>
  </si>
  <si>
    <t>res_v1077</t>
  </si>
  <si>
    <t>t_07.00_t_99.00</t>
  </si>
  <si>
    <t>res_v1077: in T_07.00, column 0080(={$a}) must be different from T_99.00-r0020-c0010(={$b})</t>
  </si>
  <si>
    <t>res_v1078</t>
  </si>
  <si>
    <t>res_v1078: in T_03.01, column 0045 must be different from T_99.00-r0010-c0010(={$a})</t>
  </si>
  <si>
    <t>res_v1079</t>
  </si>
  <si>
    <t>res_v1079: in T_03.02, column 0035 must be different from T_99.00-r0010-c0010(={$a})</t>
  </si>
  <si>
    <t>res_v1080</t>
  </si>
  <si>
    <t>res_v1080: in T_07.00, column 0075 must be different from T_99.00-r0010-c0010(={$a})</t>
  </si>
  <si>
    <t>sign rule activated for CFR from Q42023</t>
  </si>
  <si>
    <t>v11225_s: [T 01.00.b (r0100;0110;0120;0130;0140;0161;0180;0200;0210;0300;0310;0311;0312;0313;0314;0320;0321;0322;0323;0324;0330;0340;0341;0342;0343;0344;0350;0351;0352;0353;0354;0360;0361;0362;0363;0364;0365;0366;0367;0368;0369;0370;0371;0372;0373;0374;0380;0381;0382;0390;0400;0511;0512;0521;0531;0700;0750;0760;0770;0780, c0131)] {{T 01.00.b}} &gt;= 0 FAILS because {$a} &gt;= 0 is not true</t>
  </si>
  <si>
    <t>v11227_s: [T 01.00.a (r0100;0110;0120;0130;0140;0161;0180;0200;0210;0300;0310;0311;0312;0313;0314;0320;0321;0322;0323;0324;0331;0332;0333;0334;0340;0341;0342;0343;0344;0350;0351;0352;0353;0354;0360;0361;0362;0363;0364;0365;0366;0367;0368;0369;0370;0371;0372;0373;0374;0380;0381;0382;0390;0400;0511;0512;0521;0531, c0132)] {{T 01.00.a}} &gt;= 0 FAILS because {$a} &gt;= 0 is not true</t>
  </si>
  <si>
    <t>v11255_m: ldr_v0034: the amount in T01.00-r0100 must equal in each column (c0011 to c0142) the sum of rows r0110 to r0200 for the corresponding column --&gt; [T 01.00.b (c0131)] {{r0100}} = {{r0110}} + {{r0120}} + {{r0130}} + {{r0140}} + {{r0161}} + {{r0180}} + {{r0200}} + {{r0210}} FAILS because {$a} = {$b} + {$c} + {$d} + {$e} + {$f} + {$g} + {$h} + {$i} is not true</t>
  </si>
  <si>
    <t>v11256_m: ldr_v0035: the amount in T01.00-r0100 must equal in each column (c0011 to c0142) the sum of rows r0110 to r0200 for the corresponding column --&gt; [T 01.00.a (c0132)] {{r0100}} = {{r0110}} + {{r0120}} + {{r0130}} + {{r0140}} + {{r0161}} + {{r0180}} + {{r0200}} + {{r0210}} FAILS because {$a} = {$b} + {$c} + {$d} + {$e} + {$f} + {$g} + {$h} + {$i} is not true</t>
  </si>
  <si>
    <t>ignore the assertion</t>
  </si>
  <si>
    <t>3.3.0</t>
  </si>
  <si>
    <t>C 06.02 or C 105.01 or C 105.03 or C 27.00 or C 34.06 or C 67.00.a or C 67.00.w or C 71.00.a or C 71.00.w or C 77.00 or F 40.01 or I 11.03 or T 07.00 or T 08.00 or T 12.00 or T 98.00.a or T 99.00 or U 01.00 or U 02.00 or Z 01.00 or Z 05.01 or Z 05.02</t>
  </si>
  <si>
    <t>C 71.00.a or C 71.00.w or Z 01.00 or U 01.00 or U 02.00</t>
  </si>
  <si>
    <t>v6469_m: ldr_v0022: the total carrying amount (c0121) in each row of T 01.00 must equal the sum of all the carrying amounts in the corresponding row --&gt; [T 01.00.b (r0100;0120;0130;0140;0161;0180;0200;0300;0310;0311;0312;0313;0314;0320;0321;0322;0323;0324;0330;0340;0341;0342;0343;0344;0350;0351;0352;0353;0354;0360;0361;0362;0363;0364;0365;0366;0367;0368;0369;0370;0371;0372;0373;0374;0380;0381;0382;0390;0400;0511;0512;0521;0531;0700)] {{c0121}} = {{c0011}} + {{c0021}} + {{c0031}} + {{c0041}} + {{c0051}} + {{c0081}} + {{c0091}} + {{c0101}} FAILS because {$a} = {$b} + {$c} + {$d} + {$e} + {$f} + {$g} + {$h} + {$i} is not true</t>
  </si>
  <si>
    <t>v6470_m: ldr_v0023: the total carrying amount (c0121) in each row of T 01.00 must equal the sum of all the carrying amounts in the corresponding row --&gt; [T 01.00.b (r0110)] {{c0121}} = {{c0011}} + {{c0021}} + {{c0031}} + {{c0051}} + {{c0081}} + {{c0091}} + {{c0101}} FAILS because {$a} = {$b} + {$c} + {$d} + {$e} + {$f} + {$g} + {$h} is not true</t>
  </si>
  <si>
    <t>v6471_m: ldr_v0024: the total carrying amount (c0121) in each row of T 01.00 must equal the sum of all the carrying amounts in the corresponding row --&gt; [T 01.00.b (r0150;0210)] {{c0121}} = {{c0041}} + {{c0051}} FAILS because {$a} = {$b} + {$c} is not true</t>
  </si>
  <si>
    <t>v6472_m: ldr_v0025: the total carrying amount (c0121) in each row of T 01.00 must equal the sum of all the carrying amounts in the corresponding row --&gt; [T 01.00.b (r0170)] {{c0121}} = {{c0011}} FAILS because {$a} = {$b} is not true</t>
  </si>
  <si>
    <t>v6473_m: ldr_v0026: the total carrying amount (c0121) in each row of T 01.00 must equal the sum of all the carrying amounts in the corresponding row --&gt; [T 01.00.b (r0190)] {{c0121}} = {{c0081}} FAILS because {$a} = {$b} is not true</t>
  </si>
  <si>
    <t>v6474_m: ldr_v0027: the total outstanding amount (c0122) in each row of T 01.00 must equal the sum of the outstanding amounts in the corresponding row --&gt; [T 01.00.a (r0100;0120;0130;0140;0161;0180;0200;0300;0310;0311;0312;0313;0314;0320;0321;0322;0323;0324;0340;0341;0342;0343;0344;0350;0351;0352;0353;0354;0360;0361;0362;0363;0364;0365;0366;0367;0368;0369;0370;0371;0372;0373;0374;0380;0381;0382;0390;0400;0511;0512;0521;0531)] {{c0122}} = {{c0012}} + {{c0022}} + {{c0032}} + {{c0042}} + {{c0052}} + {{c0082}} + {{c0092}} + {{c0102}} FAILS because {$a} = {$b} + {$c} + {$d} + {$e} + {$f} + {$g} + {$h} + {$i} is not true</t>
  </si>
  <si>
    <t>v6475_m: ldr_v0028: the total outstanding amount (c0122) in each row of T 01.00 must equal the sum of the outstanding amounts in the corresponding row --&gt; [T 01.00.a (r0110)] {{c0122}} = {{c0012}} + {{c0022}} + {{c0032}} + {{c0052}} + {{c0082}} + {{c0092}} + {{c0102}} FAILS because {$a} = {$b} + {$c} + {$d} + {$e} + {$f} + {$g} + {$h} is not true</t>
  </si>
  <si>
    <t>v6476_m: ldr_v0029: the total outstanding amount (c0122) in each row of T 01.00 must equal the sum of the outstanding amounts in the corresponding row --&gt; [T 01.00.a (r0150;0210)] {{c0122}} = {{c0042}} + {{c0052}} FAILS because {$a} = {$b} + {$c} is not true</t>
  </si>
  <si>
    <t>v6477_m: ldr_v0030: the total outstanding amount (c0122) in each row of T 01.00 must equal the sum of the outstanding amounts in the corresponding row --&gt; [T 01.00.a (r0170)] {{c0122}} = {{c0012}} FAILS because {$a} = {$b} is not true</t>
  </si>
  <si>
    <t>v6478_m: ldr_v0031: the total outstanding amount (c0122) in each row of T 01.00 must equal the sum of the outstanding amounts in the corresponding row --&gt; [T 01.00.a (r0190)] {{c0122}} = {{c0082}} FAILS because {$a} = {$b} is not true</t>
  </si>
  <si>
    <t>v6479_m: ldr_v0032: the amount in T01.00-r0100 must equal in each column (c0011 to c0142) the sum of rows r0110 to r0200 for the corresponding column --&gt; [T 01.00.b (c0011)] {{r0100}} = {{r0110}} + {{r0120}} + {{r0130}} + {{r0140}} + {{r0161}} + {{r0170}} + {{r0180}} + {{r0200}} FAILS because {$a} = {$b} + {$c} + {$d} + {$e} + {$f} + {$g} + {$h} + {$i} is not true</t>
  </si>
  <si>
    <t>v6480_m: ldr_v0033: the amount in T01.00-r0100 must equal in each column (c0011 to c0142) the sum of rows r0110 to r0200 for the corresponding column --&gt; [T 01.00.a (c0012)] {{r0100}} = {{r0110}} + {{r0120}} + {{r0130}} + {{r0140}} + {{r0161}} + {{r0170}} + {{r0180}} + {{r0200}} FAILS because {$a} = {$b} + {$c} + {$d} + {$e} + {$f} + {$g} + {$h} + {$i} is not true</t>
  </si>
  <si>
    <t>v6481_m: ldr_v0034: the amount in T01.00-r0100 must equal in each column (c0011 to c0142) the sum of rows r0110 to r0200 for the corresponding column --&gt; [T 01.00.b (c0021;0031;0091;0101)] {{r0100}} = {{r0110}} + {{r0120}} + {{r0130}} + {{r0140}} + {{r0161}} + {{r0180}} + {{r0200}} FAILS because {$a} = {$b} + {$c} + {$d} + {$e} + {$f} + {$g} + {$h} is not true</t>
  </si>
  <si>
    <t>v6482_m: ldr_v0035: the amount in T01.00-r0100 must equal in each column (c0011 to c0142) the sum of rows r0110 to r0200 for the corresponding column --&gt; [T 01.00.a (c0022;0032;0092;0102)] {{r0100}} = {{r0110}} + {{r0120}} + {{r0130}} + {{r0140}} + {{r0161}} + {{r0180}} + {{r0200}} FAILS because {$a} = {$b} + {$c} + {$d} + {$e} + {$f} + {$g} + {$h} is not true</t>
  </si>
  <si>
    <t>v6483_m: ldr_v0036: the amount in T01.00-r0100 must equal in each column (c0011 to c0142) the sum of rows r0110 to r0200 for the corresponding column --&gt; [T 01.00.b (c0041)] {{r0100}} = {{r0120}} + {{r0130}} + {{r0140}} + {{r0150}} + {{r0161}} + {{r0180}} + {{r0200}} + {{r0210}} FAILS because {$a} = {$b} + {$c} + {$d} + {$e} + {$f} + {$g} + {$h} + {$i} is not true</t>
  </si>
  <si>
    <t>v6484_m: ldr_v0037: the amount in T01.00-r0100 must equal in each column (c0011 to c0142) the sum of rows r0110 to r0200 for the corresponding column --&gt; [T 01.00.a (c0042)] {{r0100}} = {{r0120}} + {{r0130}} + {{r0140}} + {{r0150}} + {{r0161}} + {{r0180}} + {{r0200}} + {{r0210}} FAILS because {$a} = {$b} + {$c} + {$d} + {$e} + {$f} + {$g} + {$h} + {$i} is not true</t>
  </si>
  <si>
    <t>v6485_m: ldr_v0038: the amount in T01.00-r0100 must equal in each column (c0011 to c0142) the sum of rows r0110 to r0200 for the corresponding column --&gt; [T 01.00.b (c0051;0061)] {{r0100}} = {{r0110}} + {{r0120}} + {{r0130}} + {{r0140}} + {{r0150}} + {{r0161}} + {{r0180}} + {{r0200}} + {{r0210}} FAILS because {$a} = {$b} + {$c} + {$d} + {$e} + {$f} + {$g} + {$h} + {$i} + {$j} is not true</t>
  </si>
  <si>
    <t>v6486_m: ldr_v0039: the amount in T01.00-r0100 must equal in each column (c0011 to c0142) the sum of rows r0110 to r0200 for the corresponding column --&gt; [T 01.00.a (c0052;0062)] {{r0100}} = {{r0110}} + {{r0120}} + {{r0130}} + {{r0140}} + {{r0150}} + {{r0161}} + {{r0180}} + {{r0200}} + {{r0210}} FAILS because {$a} = {$b} + {$c} + {$d} + {$e} + {$f} + {$g} + {$h} + {$i} + {$j} is not true</t>
  </si>
  <si>
    <t>v6487_m: ldr_v0040: the amount in T01.00-r0100 must equal in each column (c0011 to c0142) the sum of rows r0110 to r0200 for the corresponding column --&gt; [T 01.00.b (c0081)] {{r0100}} = {{r0110}} + {{r0120}} + {{r0130}} + {{r0140}} + {{r0161}} + {{r0180}} + {{r0190}} + {{r0200}} FAILS because {$a} = {$b} + {$c} + {$d} + {$e} + {$f} + {$g} + {$h} + {$i} is not true</t>
  </si>
  <si>
    <t>v6488_m: ldr_v0041: the amount in T01.00-r0100 must equal in each column (c0011 to c0142) the sum of rows r0110 to r0200 for the corresponding column --&gt; [T 01.00.a (c0082)] {{r0100}} = {{r0110}} + {{r0120}} + {{r0130}} + {{r0140}} + {{r0161}} + {{r0180}} + {{r0190}} + {{r0200}} FAILS because {$a} = {$b} + {$c} + {$d} + {$e} + {$f} + {$g} + {$h} + {$i} is not true</t>
  </si>
  <si>
    <t>v6489_m: ldr_v0042: the amount in T01.00-r0100 must equal in each column (c0011 to c0142) the sum of rows r0110 to r0200 for the corresponding column --&gt; [T 01.00.b (c0121)] {{r0100}} = {{r0110}} + {{r0120}} + {{r0130}} + {{r0140}} + {{r0150}} + {{r0161}} + {{r0170}} + {{r0180}} + {{r0190}} + {{r0200}} + {{r0210}} FAILS because {$a} = {$b} + {$c} + {$d} + {$e} + {$f} + {$g} + {$h} + {$i} + {$j} + {$k} + {$l} is not true</t>
  </si>
  <si>
    <t>v6490_m: ldr_v0043: the amount in T_01.00-r0100-c0122(={{$a}}) must be equal to the sum of rows T_01.00-r0110..r0210-c0122(={{$b + $c + $d + $e + $f + $g + $h + $i + $j + $k + $l}}) --&gt; [T 01.00.a (c0122)] {{r0100}} = {{r0110}} + {{r0120}} + {{r0130}} + {{r0140}} + {{r0150}} + {{r0161}} + {{r0170}} + {{r0180}} + {{r0190}} + {{r0200}} + {{r0210}} FAILS because {$a} = {$b} + {$c} + {$d} + {$e} + {$f} + {$g} + {$h} + {$i} + {$j} + {$k} + {$l} is not true</t>
  </si>
  <si>
    <t>v6491_m: ldr_v0044: the amount in T01.00-r0100 must equal in each column (c0011 to c0142) the sum of rows r0110 to r0200 for the corresponding column --&gt; [T 01.00.b (c0141)] {{r0100}} = {{r0110}} + {{r0120}} + {{r0130}} + {{r0140}} + {{r0150}} + {{r0161}} + {{r0170}} + {{r0180}} + {{r0200}} FAILS because {$a} = {$b} + {$c} + {$d} + {$e} + {$f} + {$g} + {$h} + {$i} + {$j} is not true</t>
  </si>
  <si>
    <t>v6492_m: ldr_v0045: the amount in T_01.00-r0100-c0142({{$a}}) must be equal to the sum of rows T_01.00-r0110..r0200-c0142({{$b + $c + $d + $e + $f + $g + $h + $i + $j}}) --&gt; [T 01.00.a (c0142)] {{r0100}} = {{r0110}} + {{r0120}} + {{r0130}} + {{r0140}} + {{r0150}} + {{r0161}} + {{r0170}} + {{r0180}} + {{r0200}} FAILS because {$a} = {$b} + {$c} + {$d} + {$e} + {$f} + {$g} + {$h} + {$i} + {$j} is not true</t>
  </si>
  <si>
    <t>v6493_m: ldr_v0046: the amount in T01.00-r0300 must equal in each column (c0xx1) the sum of the subtotal rows r0310 to r0400 for the corresponding column --&gt; [T 01.00.b (c0011;0021;0031;0041;0051;0061;0081;0091;0101;0121;0131;0141)] {{r0300}} = {{r0310}} + {{r0320}} + {{r0330}} + {{r0340}} + {{r0350}} + {{r0360}} + {{r0365}} + {{r0370}} + {{r0380}} + {{r0390}} + {{r0400}} FAILS because {$a} = {$b} + {$c} + {$d} + {$e} + {$f} + {$g} + {$h} + {$i} + {$j} + {$k} + {$l} is not true</t>
  </si>
  <si>
    <t>v6494_m: ldr_v0047: the amount in T01.00-r0300 must equal in each column (c0xx2) the sum of the subtotal rows r0310 to r0400 plus r0334 for the corresponding column --&gt; [T 01.00.a (c0012;0022;0032;0042;0052;0062;0082;0092;0102;0122;0132;0142)] {{r0300}} = {{r0310}} + {{r0320}} + {{r0334}} + {{r0340}} + {{r0350}} + {{r0360}} + {{r0365}} + {{r0370}} + {{r0380}} + {{r0390}} + {{r0400}} FAILS because {$a} = {$b} + {$c} + {$d} + {$e} + {$f} + {$g} + {$h} + {$i} + {$j} + {$k} + {$l} is not true</t>
  </si>
  <si>
    <t>v6495_m: ldr_v0048: the amount in T01.00-r0310 must equal in each column (c0011 to c0142) the sum of rows r0311 to r0314 for the corresponding column --&gt; [T 01.00.b (c0011;0021;0031;0041;0051;0061;0081;0091;0101;0121;0131;0141)] {{r0310}} = {{r0311}} + {{r0312}} + {{r0313}} + {{r0314}} FAILS because {$a} = {$b} + {$c} + {$d} + {$e} is not true</t>
  </si>
  <si>
    <t>v6496_m: ldr_v0049: the amount in T01.00-r0310 must equal in each column (c0011 to c0142) the sum of rows r0311 to r0314 for the corresponding column --&gt; [T 01.00.a (c0012;0022;0032;0042;0052;0062;0082;0092;0102;0122;0132;0142)] {{r0310}} = {{r0311}} + {{r0312}} + {{r0313}} + {{r0314}} FAILS because {$a} = {$b} + {$c} + {$d} + {$e} is not true</t>
  </si>
  <si>
    <t>v6497_m: ldr_v0050: the amount in T01.00-r0320 must equal in each column (c0011 to c0142) the sum of rows r0321 to r0324 for the corresponding column --&gt; [T 01.00.b (c0011;0021;0031;0041;0051;0061;0081;0091;0101;0121;0131;0141)] {{r0320}} = {{r0321}} + {{r0322}} + {{r0323}} + {{r0324}} FAILS because {$a} = {$b} + {$c} + {$d} + {$e} is not true</t>
  </si>
  <si>
    <t>v6498_m: ldr_v0051: the amount in T01.00-r0320 must equal in each column (c0011 to c0142) the sum of rows r0321 to r0324 for the corresponding column --&gt; [T 01.00.a (c0012;0022;0032;0042;0052;0062;0082;0092;0102;0122;0132;0142)] {{r0320}} = {{r0321}} + {{r0322}} + {{r0323}} + {{r0324}} FAILS because {$a} = {$b} + {$c} + {$d} + {$e} is not true</t>
  </si>
  <si>
    <t>v6499_m: ldr_v0052: the amount in T01.00-r0340 must equal in each column (c0011 to c0142) the sum of rows r0341 to r0344 for the corresponding column --&gt; [T 01.00.b (c0011;0021;0031;0041;0051;0061;0081;0091;0101;0121;0131;0141)] {{r0340}} = {{r0341}} + {{r0342}} + {{r0343}} + {{r0344}} FAILS because {$a} = {$b} + {$c} + {$d} + {$e} is not true</t>
  </si>
  <si>
    <t>v6500_m: ldr_v0053: the amount in T01.00-r0340 must equal in each column (c0011 to c0142) the sum of rows r0341 to r0344 for the corresponding column --&gt; [T 01.00.a (c0012;0022;0032;0042;0052;0062;0082;0092;0102;0122;0132;0142)] {{r0340}} = {{r0341}} + {{r0342}} + {{r0343}} + {{r0344}} FAILS because {$a} = {$b} + {$c} + {$d} + {$e} is not true</t>
  </si>
  <si>
    <t>v6501_m: ldr_v0054: the amount in T01.00-r0350 must equal in each column (c0011 to c0142) the sum of rows r0351 to r0354 for the corresponding column --&gt; [T 01.00.b (c0011;0021;0031;0041;0051;0061;0081;0091;0101;0121;0131;0141)] {{r0350}} = {{r0351}} + {{r0352}} + {{r0353}} + {{r0354}} FAILS because {$a} = {$b} + {$c} + {$d} + {$e} is not true</t>
  </si>
  <si>
    <t>v6502_m: ldr_v0055: the amount in T01.00-r0350 must equal in each column (c0011 to c0142) the sum of rows r0351 to r0354 for the corresponding column --&gt; [T 01.00.a (c0012;0022;0032;0042;0052;0062;0082;0092;0102;0122;0132;0142)] {{r0350}} = {{r0351}} + {{r0352}} + {{r0353}} + {{r0354}} FAILS because {$a} = {$b} + {$c} + {$d} + {$e} is not true</t>
  </si>
  <si>
    <t>v6503_m: ldr_v0056: the amount in T01.00-r0360 must equal in each column (c0011 to c0142) the sum of rows r0361 to r0364 for the corresponding column --&gt; [T 01.00.b (c0011;0021;0031;0041;0051;0061;0081;0091;0101;0121;0131;0141)] {{r0360}} = {{r0361}} + {{r0362}} + {{r0363}} + {{r0364}} FAILS because {$a} = {$b} + {$c} + {$d} + {$e} is not true</t>
  </si>
  <si>
    <t>v6504_m: ldr_v0057: the amount in T01.00-r0360 must equal in each column (c0011 to c0142) the sum of rows r0361 to r0364 for the corresponding column --&gt; [T 01.00.a (c0012;0022;0032;0042;0052;0062;0082;0092;0102;0122;0132;0142)] {{r0360}} = {{r0361}} + {{r0362}} + {{r0363}} + {{r0364}} FAILS because {$a} = {$b} + {$c} + {$d} + {$e} is not true</t>
  </si>
  <si>
    <t>v6505_m: ldr_v0058: the amount in T01.00-r0365 must equal in each column (c0011 to c0142) the sum of rows r0366 to r0369 for the corresponding column --&gt; [T 01.00.b (c0011;0021;0031;0041;0051;0061;0081;0091;0101;0121;0131;0141)] {{r0365}} = {{r0366}} + {{r0367}} + {{r0368}} + {{r0369}} FAILS because {$a} = {$b} + {$c} + {$d} + {$e} is not true</t>
  </si>
  <si>
    <t>v6506_m: ldr_v0059: the amount in T01.00-r0365 must equal in each column (c0011 to c0142) the sum of rows r0366 to r0369 for the corresponding column --&gt; [T 01.00.a (c0012;0022;0032;0042;0052;0062;0082;0092;0102;0122;0132;0142)] {{r0365}} = {{r0366}} + {{r0367}} + {{r0368}} + {{r0369}} FAILS because {$a} = {$b} + {$c} + {$d} + {$e} is not true</t>
  </si>
  <si>
    <t>v6507_m: ldr_v0060: the amount in T01.00-r0370 must equal in each column (c0011 to c0142) the sum of rows r0371 to r0374 for the corresponding column --&gt; [T 01.00.b (c0011;0021;0031;0041;0051;0061;0081;0091;0101;0121;0131;0141)] {{r0370}} = {{r0371}} + {{r0372}} + {{r0373}} + {{r0374}} FAILS because {$a} = {$b} + {$c} + {$d} + {$e} is not true</t>
  </si>
  <si>
    <t>v6508_m: ldr_v0061: the amount in T01.00-r0370 must equal in each column (c0011 to c0142) the sum of rows r0371 to r0374 for the corresponding column --&gt; [T 01.00.a (c0012;0022;0032;0042;0052;0062;0082;0092;0102;0122;0132;0142)] {{r0370}} = {{r0371}} + {{r0372}} + {{r0373}} + {{r0374}} FAILS because {$a} = {$b} + {$c} + {$d} + {$e} is not true</t>
  </si>
  <si>
    <t>v6509_m: ldr_v0062: the amount in T01.00-r0380 must equal in each column (c0011 to c0142) the sum of rows r0381 and r0382 for the corresponding column --&gt; [T 01.00.b (c0011;0021;0031;0041;0051;0061;0081;0091;0101;0121;0131;0141)] {{r0380}} = {{r0381}} + {{r0382}} FAILS because {$a} = {$b} + {$c} is not true</t>
  </si>
  <si>
    <t>v6510_m: ldr_v0063: the amount in T01.00-r0380 must equal in each column (c0011 to c0142) the sum of rows r0381 and r0382 for the corresponding column --&gt; [T 01.00.a (c0012;0022;0032;0042;0052;0062;0082;0092;0102;0122;0132;0142)] {{r0380}} = {{r0381}} + {{r0382}} FAILS because {$a} = {$b} + {$c} is not true</t>
  </si>
  <si>
    <t>v6589_h: (Hierarchy OF6) [Total own funds] must be equal to +[AT1 Capital] + [CET1 Capital] + [T2 Capital] --&gt; [T 01.00.a (c0122)] {{r0500}} = +{{r0520}} + {{r0510}} + {{r0530}} FAILS because {$a} = +{$b} + {$c} + {$d} is not true</t>
  </si>
  <si>
    <t>v6590_s: [T 01.00.a (r0100;0110;0120;0130;0140;0150;0161;0170;0180;0190;0200;0210;0300;0310;0311;0312;0313;0314;0320;0321;0322;0323;0324;0331;0332;0333;0334;0340;0341;0342;0343;0344;0350;0351;0352;0353;0354;0360;0361;0362;0363;0364;0365;0366;0367;0368;0369;0370;0371;0372;0373;0374;0380;0381;0382;0390;0400;0500;0510;0511;0512;0520;0521;0530;0531;0600;1000, c0122)] {{T 01.00.a}} &gt;= 0 FAILS because {$a} &gt;= 0 is not true</t>
  </si>
  <si>
    <t>v6591_s: [T 01.00.a (r0100;0110;0120;0130;0140;0150;0161;0170;0180;0200;0300;0310;0311;0312;0313;0314;0320;0321;0322;0323;0324;0331;0332;0333;0334;0340;0341;0342;0343;0344;0350;0351;0352;0353;0354;0360;0361;0362;0363;0364;0365;0366;0367;0368;0369;0370;0371;0372;0373;0374;0380;0381;0382;0390;0400;0511;0512;0521;0531, c0142)] {{T 01.00.a}} &gt;= 0 FAILS because {$a} &gt;= 0 is not true</t>
  </si>
  <si>
    <t>v6592_s: [T 01.00.a (r0100;0110;0120;0130;0140;0150;0161;0180;0200;0210;0300;0310;0311;0312;0313;0314;0320;0321;0322;0323;0324;0331;0332;0333;0334;0340;0341;0342;0343;0344;0350;0351;0352;0353;0354;0360;0361;0362;0363;0364;0365;0366;0367;0368;0369;0370;0371;0372;0373;0374;0380;0381;0382;0390;0400;0511;0512;0521;0531, c0052;0062)] {{T 01.00.a}} &gt;= 0 FAILS because {$a} &gt;= 0 is not true</t>
  </si>
  <si>
    <t>v6593_s: [T 01.00.a (r0100;0110;0120;0130;0140;0161;0170;0180;0200;0300;0310;0311;0312;0313;0314;0320;0321;0322;0323;0324;0331;0332;0333;0334;0340;0341;0342;0343;0344;0350;0351;0352;0353;0354;0360;0361;0362;0363;0364;0365;0366;0367;0368;0369;0370;0371;0372;0373;0374;0380;0381;0382;0390;0400;0511;0512;0521;0531, c0012)] {{T 01.00.a}} &gt;= 0 FAILS because {$a} &gt;= 0 is not true</t>
  </si>
  <si>
    <t>v6594_s: [T 01.00.a (r0100;0110;0120;0130;0140;0161;0180;0190;0200;0300;0310;0311;0312;0313;0314;0320;0321;0322;0323;0324;0331;0332;0333;0334;0340;0341;0342;0343;0344;0350;0351;0352;0353;0354;0360;0361;0362;0363;0364;0365;0366;0367;0368;0369;0370;0371;0372;0373;0374;0380;0381;0382;0390;0400;0511;0512;0521;0531, c0082)] {{T 01.00.a}} &gt;= 0 FAILS because {$a} &gt;= 0 is not true</t>
  </si>
  <si>
    <t>v6595_s: [T 01.00.a (r0100;0110;0120;0130;0140;0161;0180;0200;0300;0310;0311;0312;0313;0314;0320;0321;0322;0323;0324;0331;0332;0333;0334;0340;0341;0342;0343;0344;0350;0351;0352;0353;0354;0360;0361;0362;0363;0364;0365;0366;0367;0368;0369;0370;0371;0372;0373;0374;0380;0381;0382;0390;0400;0511;0512;0521;0531, c0022;0032;0092;0102)] {{T 01.00.a}} &gt;= 0 FAILS because {$a} &gt;= 0 is not true</t>
  </si>
  <si>
    <t>v6596_s: [T 01.00.a (r0100;0120;0130;0140;0150;0161;0180;0200;0210;0300;0310;0311;0312;0313;0314;0320;0321;0322;0323;0324;0331;0332;0333;0334;0340;0341;0342;0343;0344;0350;0351;0352;0353;0354;0360;0361;0362;0363;0364;0365;0366;0367;0368;0369;0370;0371;0372;0373;0374;0380;0381;0382;0390;0400;0511;0512;0521;0531, c0042)] {{T 01.00.a}} &gt;= 0 FAILS because {$a} &gt;= 0 is not true</t>
  </si>
  <si>
    <t>v7199_s: [T 01.00.b (r0100;0110;0120;0130;0140;0150;0161;0170;0180;0190;0200;0210;0300;0310;0311;0312;0313;0314;0320;0321;0322;0323;0324;0330;0340;0341;0342;0343;0344;0350;0351;0352;0353;0354;0360;0361;0362;0363;0364;0365;0366;0367;0368;0369;0370;0371;0372;0373;0374;0380;0381;0382;0390;0400;0511;0512;0521;0531;0700;0750;0760;0770;0780;0900, c0121)] {{T 01.00.b}} &gt;= 0 FAILS because {$a} &gt;= 0 is not true</t>
  </si>
  <si>
    <t>v7200_s: [T 01.00.b (r0100;0110;0120;0130;0140;0150;0161;0170;0180;0200;0300;0310;0311;0312;0313;0314;0320;0321;0322;0323;0324;0330;0340;0341;0342;0343;0344;0350;0351;0352;0353;0354;0360;0361;0362;0363;0364;0365;0366;0367;0368;0369;0370;0371;0372;0373;0374;0380;0381;0382;0390;0400;0511;0512;0521;0531;0700;0750;0760;0770;0780, c0141)] {{T 01.00.b}} &gt;= 0 FAILS because {$a} &gt;= 0 is not true</t>
  </si>
  <si>
    <t>v7201_s: [T 01.00.b (r0100;0110;0120;0130;0140;0150;0161;0180;0200;0210;0300;0310;0311;0312;0313;0314;0320;0321;0322;0323;0324;0330;0340;0341;0342;0343;0344;0350;0351;0352;0353;0354;0360;0361;0362;0363;0364;0365;0366;0367;0368;0369;0370;0371;0372;0373;0374;0380;0381;0382;0390;0400;0511;0512;0521;0531;0700;0750;0760;0770;0780, c0051;0061)] {{T 01.00.b}} &gt;= 0 FAILS because {$a} &gt;= 0 is not true</t>
  </si>
  <si>
    <t>v7202_s: [T 01.00.b (r0100;0110;0120;0130;0140;0161;0170;0180;0200;0300;0310;0311;0312;0313;0314;0320;0321;0322;0323;0324;0330;0340;0341;0342;0343;0344;0350;0351;0352;0353;0354;0360;0361;0362;0363;0364;0365;0366;0367;0368;0369;0370;0371;0372;0373;0374;0380;0381;0382;0390;0400;0511;0512;0521;0531;0700;0750;0760;0770;0780, c0011)] {{T 01.00.b}} &gt;= 0 FAILS because {$a} &gt;= 0 is not true</t>
  </si>
  <si>
    <t>v7203_s: [T 01.00.b (r0100;0110;0120;0130;0140;0161;0180;0190;0200;0300;0310;0311;0312;0313;0314;0320;0321;0322;0323;0324;0330;0340;0341;0342;0343;0344;0350;0351;0352;0353;0354;0360;0361;0362;0363;0364;0365;0366;0367;0368;0369;0370;0371;0372;0373;0374;0380;0381;0382;0390;0400;0511;0512;0521;0531;0700;0750;0760;0770;0780, c0081)] {{T 01.00.b}} &gt;= 0 FAILS because {$a} &gt;= 0 is not true</t>
  </si>
  <si>
    <t>v7204_s: [T 01.00.b (r0100;0110;0120;0130;0140;0161;0180;0200;0300;0310;0311;0312;0313;0314;0320;0321;0322;0323;0324;0330;0340;0341;0342;0343;0344;0350;0351;0352;0353;0354;0360;0361;0362;0363;0364;0365;0366;0367;0368;0369;0370;0371;0372;0373;0374;0380;0381;0382;0390;0400;0511;0512;0521;0531;0700;0750;0760;0770;0780, c0021;0031;0091;0101)] {{T 01.00.b}} &gt;= 0 FAILS because {$a} &gt;= 0 is not true</t>
  </si>
  <si>
    <t>v7205_s: [T 01.00.b (r0100;0120;0130;0140;0150;0161;0180;0200;0210;0300;0310;0311;0312;0313;0314;0320;0321;0322;0323;0324;0330;0340;0341;0342;0343;0344;0350;0351;0352;0353;0354;0360;0361;0362;0363;0364;0365;0366;0367;0368;0369;0370;0371;0372;0373;0374;0380;0381;0382;0390;0400;0511;0512;0521;0531;0700;0750;0760;0770;0780, c0041)] {{T 01.00.b}} &gt;= 0 FAILS because {$a} &gt;= 0 is not true</t>
  </si>
  <si>
    <t>v7231_a: [Row reference (aggregate template)] facts must (if reported) be one of the items [r0110 - Covered deposits (BRRD art. 44/2/a)], [r0120 - Secured liabilities - collateralized part (BRRD art. 44/2/b)], [r0130 - Client liabilities, if protected in insolvency (BRRD art. 44/2/c)], [r0140 - Fiduciary liabilities, if protected in insolvency (BRRD art. 44/2/d)], [r0150 - Institution liabilities &lt; 7 days (BRRD art. 44/2/e)], [r0161 - System (operator) and CCP liabilities &lt; 7 days (BRRD art. 44/2/f)], [r0170 - Employee liabilities (BRRD art. 44/2/g/i)], [r0180 - Critical service liabilities (BRRD art. 44/2/g/ii)], [r0190 - Tax and social security authorities liabilities, if preferred (BRRD art. 44/2/g/iii)], [r0200 - DGS liabilities (BRRD art. 44/2/g/iv)], [r0310 - Deposits, not covered but preferential (BRRD art. 108)], [r0320 - Deposits, not covered and not preferential], [r0340 - Uncollateralized secured liabilities], [r0350 - Structured notes], [r0360 - Senior unsecured liabilities], [r0365 - Senior non-preferred liabilities], [r0370 - Subordinated liabilities (not recognised as own funds)], [r0380 - Other MREL eligible liabilities], [r0390 - Non-financial liabilities], [r0400 - Residual liabilities], [r0511 - o/w capital instruments/share capital], [r0512 - o/w instruments ranking pari passu with ordinary shares], [r0521 - o/w (part of) subordinated liabilities recognised as own funds], [r0531 - o/w (part of) subordinated liabilities recognised as own funds] --&gt; [T 03.01, T 04.00, T 05.01, T 06.01, T 09.00] [ei597] in {{[eba_ZZ:x238], [eba_ZZ:x239], [eba_ZZ:x240], [eba_ZZ:x241], [eba_ZZ:x242], [eba_ZZ:x244], [eba_ZZ:x245], [eba_ZZ:x246], [eba_ZZ:x247], [eba_ZZ:x248], [eba_ZZ:x249], [eba_ZZ:x250], [eba_ZZ:x251], [eba_ZZ:x252], [eba_ZZ:x253], [eba_ZZ:x254], [eba_ZZ:x255], [eba_ZZ:x256], [eba_ZZ:x257], [eba_ZZ:x258], [eba_ZZ:x259], [eba_ZZ:x260], [eba_ZZ:x261], [eba_ZZ:x1232]}} FAILS because {$a} = (xs:QName('eba_ZZ:x238'), xs:QName('eba_ZZ:x239'), xs:QName('eba_ZZ:x240'), xs:QName('eba_ZZ:x241'), xs:QName('eba_ZZ:x242'), xs:QName('eba_ZZ:x244'), xs:QName('eba_ZZ:x245'), xs:QName('eba_ZZ:x246'), xs:QName('eba_ZZ:x247'), xs:QName('eba_ZZ:x248'), xs:QName('eba_ZZ:x249'), xs:QName('eba_ZZ:x250'), xs:QName('eba_ZZ:x251'), xs:QName('eba_ZZ:x252'), xs:QName('eba_ZZ:x253'), xs:QName('eba_ZZ:x254'), xs:QName('eba_ZZ:x255'), xs:QName('eba_ZZ:x256'), xs:QName('eba_ZZ:x257'), xs:QName('eba_ZZ:x258'), xs:QName('eba_ZZ:x259'), xs:QName('eba_ZZ:x260'), xs:QName('eba_ZZ:x261'), xs:QName('eba_ZZ:x1232')) is not true</t>
  </si>
  <si>
    <t>v7500_m: ldr_v0089: In T 01.00, r0600 = r0100+r0300+r0500 --&gt; [T 01.00.a (c0122)] {{r0600}} = {{r0100}} + {{r0300}} + {{r0500}} FAILS because {$a} = {$b} + {$c} + {$d} is not true</t>
  </si>
  <si>
    <t>5.0</t>
  </si>
  <si>
    <t>res_v1018 and res_v1019 (cases other than reporting by country subregion): T 20.01, r0010, r0020, r0030 and r0040 must be all provided for c0020, c0030, c0040, c0050 and c0060 for each sheet.</t>
  </si>
  <si>
    <t>res_v1018 (case of country sub-regions): T 20.01, r0010, r0020, r0030 and r0040 must be all provided for c0020, c0030, c0040 and c0050 for each sheet.</t>
  </si>
  <si>
    <t>res_v1020 and res_v1021 (cases other than reporting by country sub-region): T 20.02, rows 0010, 0020, 0030, 0040 and 0050 must all be provided for columns 0020, 0030, 0040, 0050 and 0060 for each sheet.</t>
  </si>
  <si>
    <t>res_v1020 (reporting by country sub-region): T 20.02, rows 0010, 0020, 0030, 0040 and 0050 must all be provided for columns 0020, 0030, 0040 and 0050 for each sheet.</t>
  </si>
  <si>
    <t>res_v1020: T 20.02, rows 0010, 0020, 0030, 0040 and 0050 must all be provided for column 0070 for each sheet.</t>
  </si>
  <si>
    <t>res_v1022: T 20.03, rows 0010,0020,0030,0040,0050,0060 must all be provided for column 0020 for each sheet; res_v1024: {T 20.03, r0050, c0040} must be provided for each sheet; res_v1025: {T 20.03, r0060, c0050} must be provided for each sheet; res_v1027 (cases other than reporting by country sub-region): {T 20.03, r0050, c0070} must be provided for each sheet; res_v1028 (cases other than reporting by country sub-region): {T 20.03, r0060, c0080} must be provided for each sheet; res_v1030: T 20.03, rows 0010, 0020, 0040, 0050 and 0060 must all be provided for c0100 for each sheet; res_v1031: {T 20.03, r0030, c0110} must be provided for each sheet.</t>
  </si>
  <si>
    <t>res_v1022: T 20.03, rows 0010,0020,0030,0040,0050,0060 must all be provided for column 0020 for each sheet; res_v1024: {T 20.03, r0050, c0040} must be provided for each sheet; res_v1025: {T 20.03, r0060, c0050} must be provided for each sheet; res_v1030: T 20.03, rows 0010, 0020, 0040, 0050 and 0060 must all be provided for c0100 for each sheet; res_v1031: {T 20.03, r0030, c0110} must be provided for each sheet.</t>
  </si>
  <si>
    <t>res_v1023 and res_v1026 (cases other than reporting by country sub-region): T 20.03, rows 0010,0020,0030 and 0040 must all be provided for columns 0030 and 0060 for each sheet.</t>
  </si>
  <si>
    <t>res_v1023 (reporting by country sub-region): T 20.03, rows 0010,0020,0030 and 0040 must all be provided for column 0030 for each sheet.</t>
  </si>
  <si>
    <t>res_v1033: T 20.04, rows 0010, 0020, 0080 and 0110 must all be provided for column 0020 for each sheet; res_v1034: T 20.04, rows 0010 and 0020 must all be provided for column 0030 and 0060 for each sheet; res_v1035: T 20.04, row 0080 must be provided for columns 0040 and 0070 for each sheet; res_v1036: T 20.04, row 0110 must be provided for columns 0050 and 0080 for each sheet; res_v1037: T 20.04, rows 0010, 0020 and 0080 must all be provided for column 0090 for each sheet; res_v1038: {T 20.04, r0110, c0100} must be provided for each sheet.</t>
  </si>
  <si>
    <t>res_v1040: T 20.05, rows 0010, 0020, 0030 and 0040 must all be provided for columns 0020, 0030, 0040, 0060 and 0070 for each sheet.</t>
  </si>
  <si>
    <t>res_v1041: T 20.05, rows 0010 and 0030 must all be provided for column 0050 for each sheet.</t>
  </si>
  <si>
    <t>res_v1029: T 20.03, rows 0010,0020,0030 and 0040 must all be provided for column 0090 for each sheet.</t>
  </si>
  <si>
    <t>2024 cycle based on - as in 2023 cycle - the EBA module resol v 1.2.1.0 of the framework EBA 3.2:
VR in yellow are taken as-is, information in columns are copied from the published EBA Validation Rules 2023-07-12.xlsx
VR in blue are either EBA rules rewritten or rules added in the SRB extention.
All the EBA rules applicable to the tables part of the SRB extension are listed, even the ones that SRB did not include in the extension, we mark them "Deactivated" with the comment "not present in SRB Extension"</t>
  </si>
  <si>
    <t>error message updated; allowed value updated (r0160 and r0210 removed and r0161 added)</t>
  </si>
  <si>
    <t>t_01.00 has to be rebuilt to align with z_02 on greyed out cells</t>
  </si>
  <si>
    <t>t_01.00 has to be rebuilt to align with z_02 on greyed out cells; narrative/error messages to be updated (add r0210) in future taxonomy</t>
  </si>
  <si>
    <t>obsolete, not present in SRB extension, are replaced by newer existence checks res_v1070, res _v1071, res_v1072, res_v1073, res_v1074</t>
  </si>
  <si>
    <t>deactivated because finally deleted in EBA Validation Rules</t>
  </si>
  <si>
    <t>deactivated thus allowing usage of eba_CU:x0  (« Not applicable/All currencies ») value</t>
  </si>
  <si>
    <t xml:space="preserve">deleted  (as already included in the e7491_e) </t>
  </si>
  <si>
    <t>deleted (duplicate of res_v1076)</t>
  </si>
  <si>
    <t>v7231_a: [Row reference (aggregate template)] facts must (if reported) be one of the items [r0110 - Covered deposits (BRRD art. 44/2/a)], [r0120 - Secured liabilities - collateralized part (BRRD art. 44/2/b)], [r0130 - Client liabilities, if protected in insolvency (BRRD art. 44/2/c)], [r0140 - Fiduciary liabilities, if protected in insolvency (BRRD art. 44/2/d)], [r0150 - Institution liabilities &lt; 7 days (BRRD art. 44/2/e)], [r0160 - System (operator) liabilities &lt; 7 days (BRRD art. 44/2/f)] [r0161 - System (operator) and CCP liabilities &lt; 7 days (BRRD art. 44/2/f)], [r0170 - Employee liabilities (BRRD art. 44/2/g/i)], [r0180 - Critical service liabilities (BRRD art. 44/2/g/ii)], [r0190 - Tax and social security authorities liabilities, if preferred (BRRD art. 44/2/g/iii)], [r0200 - DGS liabilities (BRRD art. 44/2/g/iv)], [r0310 - Deposits, not covered but preferential (BRRD art. 108)], [r0320 - Deposits, not covered and not preferential], [r0340 - Uncollateralized secured liabilities], [r0350 - Structured notes], [r0360 - Senior unsecured liabilities], [r0365 - Senior non-preferred liabilities], [r0370 - Subordinated liabilities (not recognised as own funds)], [r0380 - Other MREL eligible liabilities], [r0390 - Non-financial liabilities], [r0400 - Residual liabilities], [r0511 - o/w capital instruments/share capital], [r0512 - o/w instruments ranking pari passu with ordinary shares], [r0521 - o/w (part of) subordinated liabilities recognised as own funds], [r0531 - o/w (part of) subordinated liabilities recognised as own funds] --&gt; [T 03.01, T 04.00, T 05.01, T 06.01, T 09.00] [ei597] in {[eba_ZZ:x238], [eba_ZZ:x239], [eba_ZZ:x240], [eba_ZZ:x241], [eba_ZZ:x242], [eba_ZZ:x244], [eba_ZZ:x245], [eba_ZZ:x246], [eba_ZZ:x247], [eba_ZZ:x248], [eba_ZZ:x249], [eba_ZZ:x250], [eba_ZZ:x251], [eba_ZZ:x252], [eba_ZZ:x253], [eba_ZZ:x254], [eba_ZZ:x255], [eba_ZZ:x256], [eba_ZZ:x257], [eba_ZZ:x258], [eba_ZZ:x259], [eba_ZZ:x260], [eba_ZZ:x261], [eba_ZZ:x1232]}</t>
  </si>
  <si>
    <t xml:space="preserve"> t_01.00 has to be rebuilt to align with z_02 on greyed out cells; 4 data points have been greyed out: (r0161, c0011), (r0200, c0011), (r0200, c0091), (r0200, c0101), they must be treated as zero in the formula</t>
  </si>
  <si>
    <t xml:space="preserve"> t_01.00 has to be rebuilt to align with z_02 on greyed out cells; 1 data point has been greyed out: (r0110, c0091), it must be treated as zero in the formula</t>
  </si>
  <si>
    <t xml:space="preserve"> t_01.00 has to be rebuilt to align with z_02 on greyed out cells; 4 data points have been greyed out: (r0161, c0012), (r0200, c0012), (r0200, c0092), (r0200, c0102), they must be treated as zero in the formula</t>
  </si>
  <si>
    <t xml:space="preserve"> t_01.00 has to be rebuilt to align with z_02 on greyed out cells; 1 data point has been greyed out: (r0110, c0092), it must be treated as zero in the formula</t>
  </si>
  <si>
    <t xml:space="preserve"> t_01.00 has to be rebuilt to align with z_02 on greyed out cells; 2 data points have been greyed out: (r0161, c0011), (r0200, c0011), they must be treated as zero in the formula</t>
  </si>
  <si>
    <t xml:space="preserve"> t_01.00 has to be rebuilt to align with z_02 on greyed out cells; 2 data points have been greyed out: (r0161, c0012), (r0200, c0012), they must be treated as zero in the formula</t>
  </si>
  <si>
    <t xml:space="preserve"> t_01.00 has to be rebuilt to align with z_02 on greyed out cells; 3 data points have been greyed out: (r0110, c0091), (r0200, c0091), (r0200, c0101), they must be treated as zero in the formula</t>
  </si>
  <si>
    <t xml:space="preserve"> t_01.00 has to be rebuilt to align with z_02 on greyed out cells; 3 data points have been greyed out: (r0110, c0092), (r0200, c0092), (r0200, c0102), they must be treated as zero in the formula</t>
  </si>
  <si>
    <r>
      <t>{c0121} = {</t>
    </r>
    <r>
      <rPr>
        <sz val="11"/>
        <color theme="1" tint="0.499984740745262"/>
        <rFont val="Calibri"/>
        <family val="2"/>
      </rPr>
      <t>c0011</t>
    </r>
    <r>
      <rPr>
        <sz val="11"/>
        <color theme="1"/>
        <rFont val="Calibri"/>
        <family val="2"/>
      </rPr>
      <t>} + {c0021} + {c0031} + {c0041} + {c0051} + {c0081} + {</t>
    </r>
    <r>
      <rPr>
        <sz val="11"/>
        <color theme="1" tint="0.499984740745262"/>
        <rFont val="Calibri"/>
        <family val="2"/>
      </rPr>
      <t>c0091</t>
    </r>
    <r>
      <rPr>
        <sz val="11"/>
        <color theme="1"/>
        <rFont val="Calibri"/>
        <family val="2"/>
      </rPr>
      <t>} + {</t>
    </r>
    <r>
      <rPr>
        <sz val="11"/>
        <color theme="1" tint="0.499984740745262"/>
        <rFont val="Calibri"/>
        <family val="2"/>
      </rPr>
      <t>c0101</t>
    </r>
    <r>
      <rPr>
        <sz val="11"/>
        <color theme="1"/>
        <rFont val="Calibri"/>
        <family val="2"/>
      </rPr>
      <t>}</t>
    </r>
  </si>
  <si>
    <r>
      <t>{c0121} = {c0011} + {c0021} + {c0031} + {c0051} + {c0081} + {</t>
    </r>
    <r>
      <rPr>
        <sz val="11"/>
        <color theme="1" tint="0.499984740745262"/>
        <rFont val="Calibri"/>
        <family val="2"/>
      </rPr>
      <t>c0091</t>
    </r>
    <r>
      <rPr>
        <sz val="11"/>
        <color theme="1"/>
        <rFont val="Calibri"/>
        <family val="2"/>
      </rPr>
      <t>} + {c0101}</t>
    </r>
  </si>
  <si>
    <r>
      <t>{c0122} = {</t>
    </r>
    <r>
      <rPr>
        <sz val="11"/>
        <color theme="1" tint="0.499984740745262"/>
        <rFont val="Calibri"/>
        <family val="2"/>
      </rPr>
      <t>c0012</t>
    </r>
    <r>
      <rPr>
        <sz val="11"/>
        <color theme="1"/>
        <rFont val="Calibri"/>
        <family val="2"/>
      </rPr>
      <t>} + {c0022} + {c0032} + {c0042} + {c0052} + {c0082} + {</t>
    </r>
    <r>
      <rPr>
        <sz val="11"/>
        <color theme="1" tint="0.499984740745262"/>
        <rFont val="Calibri"/>
        <family val="2"/>
      </rPr>
      <t>c0092</t>
    </r>
    <r>
      <rPr>
        <sz val="11"/>
        <color theme="1"/>
        <rFont val="Calibri"/>
        <family val="2"/>
      </rPr>
      <t>} + {</t>
    </r>
    <r>
      <rPr>
        <sz val="11"/>
        <color theme="1" tint="0.499984740745262"/>
        <rFont val="Calibri"/>
        <family val="2"/>
      </rPr>
      <t>c0102</t>
    </r>
    <r>
      <rPr>
        <sz val="11"/>
        <color theme="1"/>
        <rFont val="Calibri"/>
        <family val="2"/>
      </rPr>
      <t>}</t>
    </r>
  </si>
  <si>
    <r>
      <t>{c0122} = {c0012} + {c0022} + {c0032} + {c0052} + {c0082} + {</t>
    </r>
    <r>
      <rPr>
        <sz val="11"/>
        <color theme="1" tint="0.499984740745262"/>
        <rFont val="Calibri"/>
        <family val="2"/>
      </rPr>
      <t>c0092</t>
    </r>
    <r>
      <rPr>
        <sz val="11"/>
        <color theme="1"/>
        <rFont val="Calibri"/>
        <family val="2"/>
      </rPr>
      <t>} + {c0102}</t>
    </r>
  </si>
  <si>
    <r>
      <t>{r0100} = {r0110} + {r0120} + {r0130} + {r0140} + {</t>
    </r>
    <r>
      <rPr>
        <sz val="11"/>
        <color theme="1" tint="0.499984740745262"/>
        <rFont val="Calibri"/>
        <family val="2"/>
      </rPr>
      <t>r0161</t>
    </r>
    <r>
      <rPr>
        <sz val="11"/>
        <color theme="1"/>
        <rFont val="Calibri"/>
        <family val="2"/>
      </rPr>
      <t>} + {r0170} + {r0180} + {</t>
    </r>
    <r>
      <rPr>
        <sz val="11"/>
        <color theme="1" tint="0.499984740745262"/>
        <rFont val="Calibri"/>
        <family val="2"/>
      </rPr>
      <t>r0200</t>
    </r>
    <r>
      <rPr>
        <sz val="11"/>
        <color theme="1"/>
        <rFont val="Calibri"/>
        <family val="2"/>
      </rPr>
      <t>}</t>
    </r>
  </si>
  <si>
    <r>
      <t>{r0100} = {</t>
    </r>
    <r>
      <rPr>
        <sz val="11"/>
        <color theme="1" tint="0.499984740745262"/>
        <rFont val="Calibri"/>
        <family val="2"/>
      </rPr>
      <t>r0110</t>
    </r>
    <r>
      <rPr>
        <sz val="11"/>
        <color theme="1"/>
        <rFont val="Calibri"/>
        <family val="2"/>
      </rPr>
      <t>} + {r0120} + {r0130} + {r0140} + {r0161} + {r0180} + {</t>
    </r>
    <r>
      <rPr>
        <sz val="11"/>
        <color theme="1" tint="0.499984740745262"/>
        <rFont val="Calibri"/>
        <family val="2"/>
      </rPr>
      <t>r0200</t>
    </r>
    <r>
      <rPr>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</si>
</sst>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yyyy\-mm\-dd;@"/>
    <numFmt numFmtId="165" formatCode="0.0"/>
    <numFmt numFmtId="166" formatCode="0.0000"/>
    <numFmt numFmtId="167" formatCode="0.0000%"/>
    <numFmt numFmtId="168" formatCode="0.0%"/>
    <numFmt numFmtId="169" formatCode="_-* #,##0.00_-;\-* #,##0.00_-;_-* \-??_-;_-@_-"/>
    <numFmt numFmtId="170" formatCode="_(* #,##0.00_);_(* \(#,##0.00\);_(* &quot;-&quot;??_);_(@_)"/>
    <numFmt numFmtId="171" formatCode="&quot;Yes&quot;;[Red]&quot;No&quot;"/>
    <numFmt numFmtId="172" formatCode="0.00000"/>
    <numFmt numFmtId="173" formatCode="[&gt;0]General"/>
  </numFmts>
  <fonts count="81"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6100"/>
      <name val="Calibri"/>
      <family val="2"/>
      <scheme val="minor"/>
    </font>
    <font>
      <b/>
      <sz val="15"/>
      <color theme="3"/>
      <name val="Calibri"/>
      <family val="2"/>
      <scheme val="minor"/>
    </font>
    <font>
      <b/>
      <sz val="13"/>
      <color theme="3"/>
      <name val="Calibri"/>
      <family val="2"/>
      <scheme val="minor"/>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b/>
      <sz val="11"/>
      <color theme="0"/>
      <name val="Calibri"/>
      <family val="2"/>
    </font>
    <font>
      <sz val="11"/>
      <color rgb="FFFF0000"/>
      <name val="Calibri"/>
      <family val="2"/>
      <scheme val="minor"/>
    </font>
    <font>
      <sz val="11"/>
      <color theme="0"/>
      <name val="Calibri"/>
      <family val="2"/>
      <scheme val="minor"/>
    </font>
    <font>
      <b/>
      <sz val="11"/>
      <color theme="0"/>
      <name val="Calibri"/>
      <family val="2"/>
      <scheme val="minor"/>
    </font>
    <font>
      <sz val="9"/>
      <color indexed="81"/>
      <name val="Tahoma"/>
      <family val="2"/>
    </font>
    <font>
      <b/>
      <sz val="9"/>
      <color indexed="81"/>
      <name val="Tahoma"/>
      <family val="2"/>
    </font>
    <font>
      <sz val="11"/>
      <color rgb="FFFF0000"/>
      <name val="Calibri"/>
      <family val="2"/>
    </font>
    <font>
      <sz val="11"/>
      <color rgb="FF1F497D"/>
      <name val="Calibri"/>
      <family val="2"/>
    </font>
    <font>
      <sz val="11"/>
      <color theme="1"/>
      <name val="Calibri"/>
      <family val="2"/>
    </font>
    <font>
      <sz val="11"/>
      <color theme="1" tint="0.499984740745262"/>
      <name val="Calibri"/>
      <family val="2"/>
    </font>
  </fonts>
  <fills count="41">
    <fill>
      <patternFill patternType="none"/>
    </fill>
    <fill>
      <patternFill patternType="gray125"/>
    </fill>
    <fill>
      <patternFill patternType="solid">
        <fgColor rgb="FFFFC7CE"/>
      </patternFill>
    </fill>
    <fill>
      <patternFill patternType="solid">
        <fgColor rgb="FFFFCC99"/>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rgb="FFFFFFCC"/>
        <bgColor indexed="64"/>
      </patternFill>
    </fill>
    <fill>
      <patternFill patternType="solid">
        <fgColor theme="4"/>
        <bgColor theme="4"/>
      </patternFill>
    </fill>
    <fill>
      <patternFill patternType="solid">
        <fgColor theme="4" tint="0.79998168889431442"/>
        <bgColor theme="4" tint="0.79998168889431442"/>
      </patternFill>
    </fill>
  </fills>
  <borders count="30">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082">
    <xf numFmtId="0" fontId="0" fillId="0" borderId="0"/>
    <xf numFmtId="0" fontId="23" fillId="0" borderId="0"/>
    <xf numFmtId="0" fontId="30" fillId="0" borderId="0"/>
    <xf numFmtId="0" fontId="22" fillId="0" borderId="0"/>
    <xf numFmtId="0" fontId="30" fillId="0" borderId="0"/>
    <xf numFmtId="0" fontId="29" fillId="0" borderId="0"/>
    <xf numFmtId="0" fontId="24" fillId="0" borderId="0"/>
    <xf numFmtId="0" fontId="21" fillId="0" borderId="0"/>
    <xf numFmtId="0" fontId="26" fillId="2" borderId="0" applyNumberFormat="0" applyBorder="0" applyAlignment="0" applyProtection="0"/>
    <xf numFmtId="0" fontId="27" fillId="3" borderId="1" applyNumberFormat="0" applyAlignment="0" applyProtection="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24" fillId="0" borderId="0"/>
    <xf numFmtId="0" fontId="16" fillId="0" borderId="0"/>
    <xf numFmtId="0" fontId="15" fillId="0" borderId="0"/>
    <xf numFmtId="0" fontId="24" fillId="0" borderId="0"/>
    <xf numFmtId="0" fontId="24" fillId="0" borderId="0"/>
    <xf numFmtId="0" fontId="31" fillId="4" borderId="0"/>
    <xf numFmtId="0" fontId="26" fillId="2" borderId="0"/>
    <xf numFmtId="0" fontId="14" fillId="0" borderId="0"/>
    <xf numFmtId="0" fontId="14" fillId="0" borderId="0"/>
    <xf numFmtId="0" fontId="30" fillId="0" borderId="0">
      <alignment vertical="center"/>
    </xf>
    <xf numFmtId="0" fontId="30" fillId="0" borderId="0">
      <alignment vertical="center"/>
    </xf>
    <xf numFmtId="0" fontId="29" fillId="5" borderId="0"/>
    <xf numFmtId="0" fontId="29" fillId="5" borderId="0"/>
    <xf numFmtId="0" fontId="29" fillId="6" borderId="0"/>
    <xf numFmtId="0" fontId="29" fillId="6" borderId="0"/>
    <xf numFmtId="0" fontId="29" fillId="7" borderId="0"/>
    <xf numFmtId="0" fontId="29" fillId="7" borderId="0"/>
    <xf numFmtId="0" fontId="29" fillId="8" borderId="0"/>
    <xf numFmtId="0" fontId="29" fillId="8" borderId="0"/>
    <xf numFmtId="0" fontId="29" fillId="9" borderId="0"/>
    <xf numFmtId="0" fontId="29" fillId="9" borderId="0"/>
    <xf numFmtId="0" fontId="29" fillId="10" borderId="0"/>
    <xf numFmtId="0" fontId="29" fillId="10" borderId="0"/>
    <xf numFmtId="0" fontId="34" fillId="5" borderId="0"/>
    <xf numFmtId="0" fontId="34" fillId="5" borderId="0"/>
    <xf numFmtId="0" fontId="34" fillId="5" borderId="0"/>
    <xf numFmtId="0" fontId="34" fillId="6" borderId="0"/>
    <xf numFmtId="0" fontId="34" fillId="6" borderId="0"/>
    <xf numFmtId="0" fontId="34" fillId="6" borderId="0"/>
    <xf numFmtId="0" fontId="34" fillId="7" borderId="0"/>
    <xf numFmtId="0" fontId="34" fillId="7" borderId="0"/>
    <xf numFmtId="0" fontId="34" fillId="7" borderId="0"/>
    <xf numFmtId="0" fontId="34" fillId="8" borderId="0"/>
    <xf numFmtId="0" fontId="34" fillId="8" borderId="0"/>
    <xf numFmtId="0" fontId="34" fillId="8" borderId="0"/>
    <xf numFmtId="0" fontId="34" fillId="9" borderId="0"/>
    <xf numFmtId="0" fontId="34" fillId="9" borderId="0"/>
    <xf numFmtId="0" fontId="34" fillId="9" borderId="0"/>
    <xf numFmtId="0" fontId="34" fillId="10" borderId="0"/>
    <xf numFmtId="0" fontId="34" fillId="10" borderId="0"/>
    <xf numFmtId="0" fontId="34" fillId="10" borderId="0"/>
    <xf numFmtId="0" fontId="29" fillId="5" borderId="0"/>
    <xf numFmtId="0" fontId="29" fillId="6" borderId="0"/>
    <xf numFmtId="0" fontId="29" fillId="7" borderId="0"/>
    <xf numFmtId="0" fontId="29" fillId="8" borderId="0"/>
    <xf numFmtId="0" fontId="29" fillId="9" borderId="0"/>
    <xf numFmtId="0" fontId="29" fillId="10" borderId="0"/>
    <xf numFmtId="0" fontId="29" fillId="11" borderId="0"/>
    <xf numFmtId="0" fontId="29" fillId="11" borderId="0"/>
    <xf numFmtId="0" fontId="29" fillId="12" borderId="0"/>
    <xf numFmtId="0" fontId="29" fillId="12" borderId="0"/>
    <xf numFmtId="0" fontId="29" fillId="13" borderId="0"/>
    <xf numFmtId="0" fontId="29" fillId="13" borderId="0"/>
    <xf numFmtId="0" fontId="29" fillId="8" borderId="0"/>
    <xf numFmtId="0" fontId="29" fillId="8" borderId="0"/>
    <xf numFmtId="0" fontId="29" fillId="11" borderId="0"/>
    <xf numFmtId="0" fontId="29" fillId="11" borderId="0"/>
    <xf numFmtId="0" fontId="29" fillId="14" borderId="0"/>
    <xf numFmtId="0" fontId="29" fillId="14" borderId="0"/>
    <xf numFmtId="0" fontId="34" fillId="11" borderId="0"/>
    <xf numFmtId="0" fontId="34" fillId="11" borderId="0"/>
    <xf numFmtId="0" fontId="34" fillId="11" borderId="0"/>
    <xf numFmtId="0" fontId="34" fillId="12" borderId="0"/>
    <xf numFmtId="0" fontId="34" fillId="12" borderId="0"/>
    <xf numFmtId="0" fontId="34" fillId="12" borderId="0"/>
    <xf numFmtId="0" fontId="34" fillId="13" borderId="0"/>
    <xf numFmtId="0" fontId="34" fillId="13" borderId="0"/>
    <xf numFmtId="0" fontId="34" fillId="13" borderId="0"/>
    <xf numFmtId="0" fontId="34" fillId="8" borderId="0"/>
    <xf numFmtId="0" fontId="34" fillId="8" borderId="0"/>
    <xf numFmtId="0" fontId="34" fillId="8" borderId="0"/>
    <xf numFmtId="0" fontId="34" fillId="11" borderId="0"/>
    <xf numFmtId="0" fontId="34" fillId="11" borderId="0"/>
    <xf numFmtId="0" fontId="34" fillId="11" borderId="0"/>
    <xf numFmtId="0" fontId="34" fillId="14" borderId="0"/>
    <xf numFmtId="0" fontId="34" fillId="14" borderId="0"/>
    <xf numFmtId="0" fontId="34" fillId="14" borderId="0"/>
    <xf numFmtId="0" fontId="29" fillId="11" borderId="0"/>
    <xf numFmtId="0" fontId="29" fillId="12" borderId="0"/>
    <xf numFmtId="0" fontId="29" fillId="13" borderId="0"/>
    <xf numFmtId="0" fontId="29" fillId="8" borderId="0"/>
    <xf numFmtId="0" fontId="29" fillId="11" borderId="0"/>
    <xf numFmtId="0" fontId="29" fillId="14" borderId="0"/>
    <xf numFmtId="0" fontId="35" fillId="15" borderId="0"/>
    <xf numFmtId="0" fontId="35" fillId="12" borderId="0"/>
    <xf numFmtId="0" fontId="35" fillId="13" borderId="0"/>
    <xf numFmtId="0" fontId="35" fillId="16" borderId="0"/>
    <xf numFmtId="0" fontId="35" fillId="17" borderId="0"/>
    <xf numFmtId="0" fontId="35" fillId="18" borderId="0"/>
    <xf numFmtId="0" fontId="36" fillId="15" borderId="0"/>
    <xf numFmtId="0" fontId="36" fillId="15" borderId="0"/>
    <xf numFmtId="0" fontId="36" fillId="15" borderId="0"/>
    <xf numFmtId="0" fontId="36" fillId="12" borderId="0"/>
    <xf numFmtId="0" fontId="36" fillId="12" borderId="0"/>
    <xf numFmtId="0" fontId="36" fillId="12" borderId="0"/>
    <xf numFmtId="0" fontId="36" fillId="13" borderId="0"/>
    <xf numFmtId="0" fontId="36" fillId="13" borderId="0"/>
    <xf numFmtId="0" fontId="36" fillId="13" borderId="0"/>
    <xf numFmtId="0" fontId="36" fillId="16" borderId="0"/>
    <xf numFmtId="0" fontId="36" fillId="16" borderId="0"/>
    <xf numFmtId="0" fontId="36" fillId="16" borderId="0"/>
    <xf numFmtId="0" fontId="36" fillId="17" borderId="0"/>
    <xf numFmtId="0" fontId="36" fillId="17" borderId="0"/>
    <xf numFmtId="0" fontId="36" fillId="17" borderId="0"/>
    <xf numFmtId="0" fontId="36" fillId="18" borderId="0"/>
    <xf numFmtId="0" fontId="36" fillId="18" borderId="0"/>
    <xf numFmtId="0" fontId="36" fillId="18" borderId="0"/>
    <xf numFmtId="0" fontId="35" fillId="15" borderId="0"/>
    <xf numFmtId="0" fontId="35" fillId="12" borderId="0"/>
    <xf numFmtId="0" fontId="35" fillId="13" borderId="0"/>
    <xf numFmtId="0" fontId="35" fillId="16" borderId="0"/>
    <xf numFmtId="0" fontId="35" fillId="17" borderId="0"/>
    <xf numFmtId="0" fontId="35" fillId="18" borderId="0"/>
    <xf numFmtId="0" fontId="36" fillId="19" borderId="0"/>
    <xf numFmtId="0" fontId="36" fillId="20" borderId="0"/>
    <xf numFmtId="0" fontId="36" fillId="21" borderId="0"/>
    <xf numFmtId="0" fontId="36" fillId="16" borderId="0"/>
    <xf numFmtId="0" fontId="36" fillId="17" borderId="0"/>
    <xf numFmtId="0" fontId="36" fillId="22" borderId="0"/>
    <xf numFmtId="0" fontId="37" fillId="6" borderId="0"/>
    <xf numFmtId="0" fontId="37" fillId="6" borderId="0"/>
    <xf numFmtId="0" fontId="38" fillId="10" borderId="4"/>
    <xf numFmtId="0" fontId="39" fillId="7" borderId="0"/>
    <xf numFmtId="0" fontId="40" fillId="23" borderId="4"/>
    <xf numFmtId="0" fontId="40" fillId="23" borderId="4"/>
    <xf numFmtId="0" fontId="40" fillId="23" borderId="4"/>
    <xf numFmtId="0" fontId="41" fillId="23" borderId="4"/>
    <xf numFmtId="0" fontId="42" fillId="24" borderId="5"/>
    <xf numFmtId="0" fontId="43" fillId="0" borderId="6"/>
    <xf numFmtId="0" fontId="43" fillId="0" borderId="6"/>
    <xf numFmtId="0" fontId="44" fillId="24" borderId="5"/>
    <xf numFmtId="0" fontId="44" fillId="24" borderId="5"/>
    <xf numFmtId="0" fontId="44" fillId="24" borderId="5"/>
    <xf numFmtId="3" fontId="45" fillId="25" borderId="7">
      <alignment horizontal="right" vertical="center"/>
    </xf>
    <xf numFmtId="0" fontId="46" fillId="0" borderId="0"/>
    <xf numFmtId="0" fontId="46" fillId="0" borderId="0"/>
    <xf numFmtId="0" fontId="47" fillId="0" borderId="8"/>
    <xf numFmtId="0" fontId="47" fillId="0" borderId="8"/>
    <xf numFmtId="0" fontId="48" fillId="0" borderId="9"/>
    <xf numFmtId="0" fontId="48" fillId="0" borderId="9"/>
    <xf numFmtId="0" fontId="49" fillId="0" borderId="10"/>
    <xf numFmtId="0" fontId="49" fillId="0" borderId="10"/>
    <xf numFmtId="0" fontId="49" fillId="0" borderId="0"/>
    <xf numFmtId="0" fontId="49" fillId="0" borderId="0"/>
    <xf numFmtId="0" fontId="42" fillId="24" borderId="5"/>
    <xf numFmtId="0" fontId="49" fillId="0" borderId="0"/>
    <xf numFmtId="0" fontId="49" fillId="0" borderId="0"/>
    <xf numFmtId="0" fontId="35" fillId="19" borderId="0"/>
    <xf numFmtId="0" fontId="35" fillId="20" borderId="0"/>
    <xf numFmtId="0" fontId="35" fillId="21" borderId="0"/>
    <xf numFmtId="0" fontId="35" fillId="16" borderId="0"/>
    <xf numFmtId="0" fontId="35" fillId="17" borderId="0"/>
    <xf numFmtId="0" fontId="35" fillId="22" borderId="0"/>
    <xf numFmtId="0" fontId="38" fillId="10" borderId="4"/>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31" fillId="4" borderId="0"/>
    <xf numFmtId="0" fontId="52" fillId="7" borderId="0"/>
    <xf numFmtId="0" fontId="52" fillId="7" borderId="0"/>
    <xf numFmtId="0" fontId="31" fillId="4" borderId="0"/>
    <xf numFmtId="0" fontId="31" fillId="4" borderId="0"/>
    <xf numFmtId="0" fontId="31" fillId="4" borderId="0"/>
    <xf numFmtId="0" fontId="31" fillId="4" borderId="0"/>
    <xf numFmtId="0" fontId="31" fillId="4" borderId="0" applyNumberFormat="0" applyBorder="0" applyAlignment="0" applyProtection="0"/>
    <xf numFmtId="0" fontId="30" fillId="26" borderId="7">
      <alignment horizontal="center" vertical="center"/>
    </xf>
    <xf numFmtId="0" fontId="30" fillId="26" borderId="7">
      <alignment horizontal="center" vertical="center"/>
    </xf>
    <xf numFmtId="0" fontId="53" fillId="0" borderId="8"/>
    <xf numFmtId="0" fontId="54" fillId="25" borderId="11">
      <alignment horizontal="left"/>
    </xf>
    <xf numFmtId="0" fontId="53" fillId="0" borderId="8"/>
    <xf numFmtId="0" fontId="53" fillId="0" borderId="8"/>
    <xf numFmtId="0" fontId="53" fillId="0" borderId="8"/>
    <xf numFmtId="0" fontId="53" fillId="0" borderId="8"/>
    <xf numFmtId="0" fontId="53" fillId="0" borderId="8"/>
    <xf numFmtId="0" fontId="32" fillId="0" borderId="2"/>
    <xf numFmtId="0" fontId="55" fillId="0" borderId="9"/>
    <xf numFmtId="0" fontId="56" fillId="0" borderId="0"/>
    <xf numFmtId="0" fontId="56" fillId="0" borderId="0"/>
    <xf numFmtId="0" fontId="55" fillId="0" borderId="9"/>
    <xf numFmtId="0" fontId="55" fillId="0" borderId="9"/>
    <xf numFmtId="0" fontId="55" fillId="0" borderId="9"/>
    <xf numFmtId="0" fontId="55" fillId="0" borderId="9"/>
    <xf numFmtId="0" fontId="55" fillId="0" borderId="9"/>
    <xf numFmtId="0" fontId="33" fillId="0" borderId="3"/>
    <xf numFmtId="0" fontId="57" fillId="0" borderId="10"/>
    <xf numFmtId="0" fontId="57" fillId="0" borderId="10"/>
    <xf numFmtId="0" fontId="57" fillId="0" borderId="10"/>
    <xf numFmtId="0" fontId="57" fillId="0" borderId="10"/>
    <xf numFmtId="0" fontId="57" fillId="0" borderId="10"/>
    <xf numFmtId="0" fontId="57" fillId="0" borderId="10"/>
    <xf numFmtId="0" fontId="57" fillId="0" borderId="0"/>
    <xf numFmtId="0" fontId="57" fillId="0" borderId="0"/>
    <xf numFmtId="0" fontId="57" fillId="0" borderId="0"/>
    <xf numFmtId="0" fontId="57" fillId="0" borderId="0"/>
    <xf numFmtId="0" fontId="57" fillId="0" borderId="0"/>
    <xf numFmtId="0" fontId="57" fillId="0" borderId="0"/>
    <xf numFmtId="0" fontId="58" fillId="25" borderId="12">
      <alignment horizontal="center" wrapText="1"/>
    </xf>
    <xf numFmtId="3" fontId="30" fillId="27" borderId="7">
      <alignment horizontal="right" vertical="center"/>
    </xf>
    <xf numFmtId="3" fontId="30" fillId="27" borderId="7">
      <alignment horizontal="right" vertical="center"/>
    </xf>
    <xf numFmtId="10" fontId="30" fillId="27" borderId="7">
      <alignment horizontal="right" vertical="center"/>
    </xf>
    <xf numFmtId="9" fontId="30" fillId="27" borderId="7">
      <alignment horizontal="right" vertical="center"/>
    </xf>
    <xf numFmtId="0" fontId="30" fillId="27" borderId="12">
      <alignment horizontal="left" vertical="center"/>
    </xf>
    <xf numFmtId="0" fontId="30" fillId="27" borderId="12">
      <alignment horizontal="left" vertical="center"/>
    </xf>
    <xf numFmtId="0" fontId="59" fillId="0" borderId="0">
      <alignment vertical="top"/>
      <protection locked="0"/>
    </xf>
    <xf numFmtId="0" fontId="59" fillId="0" borderId="0">
      <alignment vertical="top"/>
      <protection locked="0"/>
    </xf>
    <xf numFmtId="0" fontId="43" fillId="0" borderId="6"/>
    <xf numFmtId="0" fontId="43" fillId="0" borderId="6"/>
    <xf numFmtId="0" fontId="59" fillId="0" borderId="0">
      <alignment vertical="top"/>
      <protection locked="0"/>
    </xf>
    <xf numFmtId="0" fontId="59" fillId="0" borderId="0">
      <alignment vertical="top"/>
      <protection locked="0"/>
    </xf>
    <xf numFmtId="0" fontId="59" fillId="0" borderId="0">
      <alignment vertical="top"/>
      <protection locked="0"/>
    </xf>
    <xf numFmtId="0" fontId="59" fillId="0" borderId="0">
      <alignment vertical="top"/>
      <protection locked="0"/>
    </xf>
    <xf numFmtId="0" fontId="59" fillId="0" borderId="0">
      <alignment vertical="top"/>
      <protection locked="0"/>
    </xf>
    <xf numFmtId="0" fontId="59" fillId="0" borderId="0">
      <alignment vertical="top"/>
      <protection locked="0"/>
    </xf>
    <xf numFmtId="0" fontId="60" fillId="6" borderId="0"/>
    <xf numFmtId="0" fontId="61" fillId="10" borderId="4"/>
    <xf numFmtId="0" fontId="61" fillId="10" borderId="4"/>
    <xf numFmtId="164" fontId="30" fillId="28" borderId="7">
      <alignment vertical="center"/>
      <protection locked="0"/>
    </xf>
    <xf numFmtId="3" fontId="30" fillId="28" borderId="7">
      <alignment horizontal="right" vertical="center"/>
      <protection locked="0"/>
    </xf>
    <xf numFmtId="3" fontId="30" fillId="28" borderId="7">
      <alignment horizontal="right" vertical="center"/>
      <protection locked="0"/>
    </xf>
    <xf numFmtId="165" fontId="30" fillId="28" borderId="7">
      <alignment horizontal="right" vertical="center"/>
      <protection locked="0"/>
    </xf>
    <xf numFmtId="166" fontId="30" fillId="29" borderId="7">
      <alignment vertical="center"/>
      <protection locked="0"/>
    </xf>
    <xf numFmtId="10" fontId="30" fillId="28" borderId="7">
      <alignment horizontal="right" vertical="center"/>
      <protection locked="0"/>
    </xf>
    <xf numFmtId="9" fontId="30" fillId="28" borderId="13">
      <alignment horizontal="right" vertical="center"/>
      <protection locked="0"/>
    </xf>
    <xf numFmtId="167" fontId="30" fillId="28" borderId="7">
      <alignment horizontal="right" vertical="center"/>
      <protection locked="0"/>
    </xf>
    <xf numFmtId="168" fontId="30" fillId="28" borderId="13">
      <alignment horizontal="right" vertical="center"/>
      <protection locked="0"/>
    </xf>
    <xf numFmtId="0" fontId="30" fillId="28" borderId="7">
      <alignment horizontal="center" vertical="center" wrapText="1"/>
      <protection locked="0"/>
    </xf>
    <xf numFmtId="49" fontId="30" fillId="28" borderId="7">
      <alignment vertical="center"/>
      <protection locked="0"/>
    </xf>
    <xf numFmtId="0" fontId="30" fillId="30" borderId="14"/>
    <xf numFmtId="0" fontId="30" fillId="30" borderId="14"/>
    <xf numFmtId="0" fontId="35" fillId="19" borderId="0"/>
    <xf numFmtId="0" fontId="35" fillId="20" borderId="0"/>
    <xf numFmtId="0" fontId="35" fillId="21" borderId="0"/>
    <xf numFmtId="0" fontId="35" fillId="16" borderId="0"/>
    <xf numFmtId="0" fontId="35" fillId="17" borderId="0"/>
    <xf numFmtId="0" fontId="35" fillId="22" borderId="0"/>
    <xf numFmtId="0" fontId="39" fillId="7" borderId="0"/>
    <xf numFmtId="0" fontId="62" fillId="23" borderId="15"/>
    <xf numFmtId="0" fontId="59" fillId="0" borderId="0">
      <alignment vertical="top"/>
      <protection locked="0"/>
    </xf>
    <xf numFmtId="0" fontId="59" fillId="0" borderId="0">
      <alignment vertical="top"/>
      <protection locked="0"/>
    </xf>
    <xf numFmtId="0" fontId="63" fillId="0" borderId="0">
      <alignment vertical="top"/>
      <protection locked="0"/>
    </xf>
    <xf numFmtId="0" fontId="63" fillId="0" borderId="0">
      <alignment vertical="top"/>
      <protection locked="0"/>
    </xf>
    <xf numFmtId="0" fontId="64" fillId="0" borderId="6"/>
    <xf numFmtId="0" fontId="64" fillId="0" borderId="6"/>
    <xf numFmtId="0" fontId="64" fillId="0" borderId="6"/>
    <xf numFmtId="0" fontId="64" fillId="0" borderId="6"/>
    <xf numFmtId="0" fontId="64" fillId="0" borderId="6"/>
    <xf numFmtId="0" fontId="64" fillId="0" borderId="6"/>
    <xf numFmtId="0" fontId="65" fillId="0" borderId="0"/>
    <xf numFmtId="0" fontId="65" fillId="0" borderId="0"/>
    <xf numFmtId="169" fontId="30" fillId="0" borderId="0"/>
    <xf numFmtId="169" fontId="30" fillId="0" borderId="0"/>
    <xf numFmtId="169" fontId="30" fillId="0" borderId="0"/>
    <xf numFmtId="169" fontId="30" fillId="0" borderId="0"/>
    <xf numFmtId="170" fontId="30" fillId="0" borderId="0"/>
    <xf numFmtId="170" fontId="30" fillId="0" borderId="0"/>
    <xf numFmtId="170" fontId="30" fillId="0" borderId="0"/>
    <xf numFmtId="170" fontId="30" fillId="0" borderId="0"/>
    <xf numFmtId="0" fontId="30" fillId="0" borderId="0"/>
    <xf numFmtId="0" fontId="66" fillId="31"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2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24" fillId="0" borderId="0"/>
    <xf numFmtId="0" fontId="24" fillId="0" borderId="0"/>
    <xf numFmtId="0" fontId="14" fillId="0" borderId="0"/>
    <xf numFmtId="0" fontId="30" fillId="0" borderId="0"/>
    <xf numFmtId="0" fontId="30" fillId="0" borderId="0"/>
    <xf numFmtId="0" fontId="3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24" fillId="0" borderId="0"/>
    <xf numFmtId="0" fontId="24" fillId="0" borderId="0"/>
    <xf numFmtId="0" fontId="24" fillId="0" borderId="0"/>
    <xf numFmtId="0" fontId="1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0" fontId="14" fillId="0" borderId="0"/>
    <xf numFmtId="0" fontId="14" fillId="0" borderId="0"/>
    <xf numFmtId="0" fontId="30" fillId="0" borderId="0"/>
    <xf numFmtId="0" fontId="30" fillId="0" borderId="0"/>
    <xf numFmtId="0" fontId="29" fillId="0" borderId="0"/>
    <xf numFmtId="0" fontId="29" fillId="0" borderId="0"/>
    <xf numFmtId="0" fontId="14" fillId="0" borderId="0"/>
    <xf numFmtId="0" fontId="14" fillId="0" borderId="0"/>
    <xf numFmtId="0" fontId="14" fillId="0" borderId="0"/>
    <xf numFmtId="0" fontId="30" fillId="0" borderId="0"/>
    <xf numFmtId="0" fontId="24" fillId="0" borderId="0"/>
    <xf numFmtId="0" fontId="2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14" fillId="0" borderId="0"/>
    <xf numFmtId="0" fontId="14" fillId="0" borderId="0"/>
    <xf numFmtId="0" fontId="14" fillId="0" borderId="0"/>
    <xf numFmtId="0" fontId="24" fillId="0" borderId="0"/>
    <xf numFmtId="0" fontId="24" fillId="0" borderId="0"/>
    <xf numFmtId="0" fontId="30" fillId="0" borderId="0"/>
    <xf numFmtId="0" fontId="30" fillId="30" borderId="14"/>
    <xf numFmtId="0" fontId="30" fillId="30" borderId="14"/>
    <xf numFmtId="0" fontId="30" fillId="30" borderId="14"/>
    <xf numFmtId="0" fontId="30" fillId="30" borderId="14"/>
    <xf numFmtId="0" fontId="30" fillId="30" borderId="14"/>
    <xf numFmtId="0" fontId="30" fillId="30" borderId="14"/>
    <xf numFmtId="0" fontId="30" fillId="30" borderId="14"/>
    <xf numFmtId="3" fontId="30" fillId="32" borderId="7">
      <alignment horizontal="right" vertical="center"/>
      <protection locked="0"/>
    </xf>
    <xf numFmtId="165" fontId="30" fillId="32" borderId="7">
      <alignment horizontal="right" vertical="center"/>
      <protection locked="0"/>
    </xf>
    <xf numFmtId="10" fontId="30" fillId="32" borderId="7">
      <alignment horizontal="right" vertical="center"/>
      <protection locked="0"/>
    </xf>
    <xf numFmtId="9" fontId="30" fillId="32" borderId="7">
      <alignment horizontal="right" vertical="center"/>
      <protection locked="0"/>
    </xf>
    <xf numFmtId="167" fontId="30" fillId="32" borderId="7">
      <alignment horizontal="right" vertical="center"/>
      <protection locked="0"/>
    </xf>
    <xf numFmtId="168" fontId="30" fillId="32" borderId="13">
      <alignment horizontal="right" vertical="center"/>
      <protection locked="0"/>
    </xf>
    <xf numFmtId="0" fontId="30" fillId="32" borderId="7">
      <alignment horizontal="center" vertical="center" wrapText="1"/>
      <protection locked="0"/>
    </xf>
    <xf numFmtId="0" fontId="30" fillId="32" borderId="7">
      <alignment horizontal="center" vertical="center" wrapText="1"/>
      <protection locked="0"/>
    </xf>
    <xf numFmtId="0" fontId="67" fillId="0" borderId="16"/>
    <xf numFmtId="0" fontId="67" fillId="0" borderId="16"/>
    <xf numFmtId="0" fontId="67" fillId="0" borderId="16"/>
    <xf numFmtId="0" fontId="67" fillId="0" borderId="16"/>
    <xf numFmtId="0" fontId="68" fillId="23" borderId="15"/>
    <xf numFmtId="0" fontId="68" fillId="23" borderId="15"/>
    <xf numFmtId="0" fontId="68" fillId="23" borderId="15"/>
    <xf numFmtId="9" fontId="29" fillId="0" borderId="0"/>
    <xf numFmtId="9" fontId="29" fillId="0" borderId="0"/>
    <xf numFmtId="3" fontId="30" fillId="33" borderId="7">
      <alignment horizontal="right" vertical="center"/>
      <protection locked="0"/>
    </xf>
    <xf numFmtId="0" fontId="60" fillId="6" borderId="0"/>
    <xf numFmtId="0" fontId="62" fillId="23" borderId="15"/>
    <xf numFmtId="0" fontId="69" fillId="31" borderId="0"/>
    <xf numFmtId="171" fontId="30" fillId="25" borderId="7">
      <alignment horizontal="center" vertical="center"/>
    </xf>
    <xf numFmtId="3" fontId="30" fillId="25" borderId="7">
      <alignment horizontal="right" vertical="center"/>
    </xf>
    <xf numFmtId="3" fontId="30" fillId="25" borderId="7">
      <alignment horizontal="right" vertical="center"/>
    </xf>
    <xf numFmtId="172" fontId="30" fillId="25" borderId="7">
      <alignment horizontal="right" vertical="center"/>
    </xf>
    <xf numFmtId="165" fontId="30" fillId="25" borderId="7">
      <alignment horizontal="right" vertical="center"/>
    </xf>
    <xf numFmtId="10" fontId="30" fillId="25" borderId="7">
      <alignment horizontal="right" vertical="center"/>
    </xf>
    <xf numFmtId="9" fontId="30" fillId="25" borderId="7">
      <alignment horizontal="right" vertical="center"/>
    </xf>
    <xf numFmtId="173" fontId="30" fillId="25" borderId="7">
      <alignment horizontal="center" vertical="center" wrapText="1"/>
    </xf>
    <xf numFmtId="0" fontId="24" fillId="0" borderId="0"/>
    <xf numFmtId="0" fontId="24" fillId="0" borderId="0"/>
    <xf numFmtId="0" fontId="30" fillId="0" borderId="0"/>
    <xf numFmtId="0" fontId="29" fillId="0" borderId="0"/>
    <xf numFmtId="0" fontId="30" fillId="0" borderId="0"/>
    <xf numFmtId="0" fontId="30" fillId="0" borderId="0"/>
    <xf numFmtId="0" fontId="30" fillId="0" borderId="0"/>
    <xf numFmtId="0" fontId="29" fillId="0" borderId="0"/>
    <xf numFmtId="0" fontId="29" fillId="0" borderId="0"/>
    <xf numFmtId="164" fontId="30" fillId="34" borderId="7">
      <alignment vertical="center"/>
    </xf>
    <xf numFmtId="1" fontId="30" fillId="34" borderId="7">
      <alignment horizontal="right" vertical="center"/>
    </xf>
    <xf numFmtId="166" fontId="30" fillId="34" borderId="7">
      <alignment vertical="center"/>
    </xf>
    <xf numFmtId="9" fontId="30" fillId="34" borderId="7">
      <alignment horizontal="right" vertical="center"/>
    </xf>
    <xf numFmtId="167" fontId="30" fillId="34" borderId="7">
      <alignment horizontal="right" vertical="center"/>
    </xf>
    <xf numFmtId="10" fontId="30" fillId="34" borderId="7">
      <alignment horizontal="right" vertical="center"/>
    </xf>
    <xf numFmtId="0" fontId="30" fillId="34" borderId="7">
      <alignment horizontal="center" vertical="center" wrapText="1"/>
    </xf>
    <xf numFmtId="49" fontId="30" fillId="34" borderId="7">
      <alignment vertical="center"/>
    </xf>
    <xf numFmtId="166" fontId="30" fillId="35" borderId="7">
      <alignment vertical="center"/>
    </xf>
    <xf numFmtId="9" fontId="30" fillId="35" borderId="7">
      <alignment horizontal="right" vertical="center"/>
    </xf>
    <xf numFmtId="164" fontId="30" fillId="36" borderId="7">
      <alignment vertical="center"/>
    </xf>
    <xf numFmtId="166" fontId="30" fillId="37" borderId="7">
      <alignment horizontal="right" vertical="center"/>
    </xf>
    <xf numFmtId="1" fontId="30" fillId="37" borderId="7">
      <alignment horizontal="right" vertical="center"/>
    </xf>
    <xf numFmtId="166" fontId="30" fillId="37" borderId="7">
      <alignment vertical="center"/>
    </xf>
    <xf numFmtId="165" fontId="30" fillId="37" borderId="7">
      <alignment vertical="center"/>
    </xf>
    <xf numFmtId="10" fontId="30" fillId="37" borderId="7">
      <alignment horizontal="right" vertical="center"/>
    </xf>
    <xf numFmtId="9" fontId="30" fillId="37" borderId="7">
      <alignment horizontal="right" vertical="center"/>
    </xf>
    <xf numFmtId="167" fontId="30" fillId="37" borderId="7">
      <alignment horizontal="right" vertical="center"/>
    </xf>
    <xf numFmtId="10" fontId="30" fillId="37" borderId="17">
      <alignment horizontal="right" vertical="center"/>
    </xf>
    <xf numFmtId="0" fontId="30" fillId="37" borderId="7">
      <alignment horizontal="center" vertical="center" wrapText="1"/>
    </xf>
    <xf numFmtId="49" fontId="30" fillId="37" borderId="7">
      <alignment vertical="center"/>
    </xf>
    <xf numFmtId="0" fontId="41" fillId="23" borderId="4"/>
    <xf numFmtId="0" fontId="51" fillId="0" borderId="0"/>
    <xf numFmtId="0" fontId="51" fillId="0" borderId="0"/>
    <xf numFmtId="0" fontId="65" fillId="0" borderId="0"/>
    <xf numFmtId="0" fontId="6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7" fillId="0" borderId="8"/>
    <xf numFmtId="0" fontId="47" fillId="0" borderId="8"/>
    <xf numFmtId="0" fontId="48" fillId="0" borderId="9"/>
    <xf numFmtId="0" fontId="48" fillId="0" borderId="9"/>
    <xf numFmtId="0" fontId="49" fillId="0" borderId="10"/>
    <xf numFmtId="0" fontId="49" fillId="0" borderId="10"/>
    <xf numFmtId="0" fontId="46" fillId="0" borderId="0"/>
    <xf numFmtId="0" fontId="46" fillId="0" borderId="0"/>
    <xf numFmtId="0" fontId="70" fillId="0" borderId="16"/>
    <xf numFmtId="0" fontId="70" fillId="0" borderId="16"/>
    <xf numFmtId="0" fontId="45" fillId="0" borderId="0"/>
    <xf numFmtId="0" fontId="45" fillId="0" borderId="0"/>
    <xf numFmtId="0" fontId="45" fillId="0" borderId="0"/>
    <xf numFmtId="0" fontId="45" fillId="0" borderId="0"/>
    <xf numFmtId="0" fontId="45" fillId="0" borderId="0"/>
    <xf numFmtId="0" fontId="45" fillId="0" borderId="0"/>
    <xf numFmtId="0" fontId="13" fillId="0" borderId="0"/>
    <xf numFmtId="0" fontId="13" fillId="0" borderId="0"/>
    <xf numFmtId="0" fontId="12" fillId="0" borderId="0"/>
    <xf numFmtId="0" fontId="12" fillId="0" borderId="0"/>
    <xf numFmtId="0" fontId="27" fillId="3" borderId="1"/>
    <xf numFmtId="0" fontId="27" fillId="3" borderId="1"/>
    <xf numFmtId="43" fontId="30" fillId="0" borderId="0"/>
    <xf numFmtId="43" fontId="30" fillId="0" borderId="0"/>
    <xf numFmtId="43" fontId="30" fillId="0" borderId="0"/>
    <xf numFmtId="43"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24" fillId="0" borderId="0"/>
    <xf numFmtId="0" fontId="7" fillId="0" borderId="0"/>
    <xf numFmtId="0" fontId="24" fillId="0" borderId="0"/>
    <xf numFmtId="0" fontId="24" fillId="0" borderId="0"/>
    <xf numFmtId="0" fontId="24"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30" fillId="0" borderId="0"/>
    <xf numFmtId="43" fontId="30" fillId="0" borderId="0"/>
    <xf numFmtId="43" fontId="30" fillId="0" borderId="0"/>
    <xf numFmtId="43"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2" fillId="0" borderId="0"/>
  </cellStyleXfs>
  <cellXfs count="68">
    <xf numFmtId="0" fontId="0" fillId="0" borderId="0" xfId="0"/>
    <xf numFmtId="0" fontId="25" fillId="0" borderId="0" xfId="0" applyFont="1"/>
    <xf numFmtId="14" fontId="0" fillId="0" borderId="0" xfId="0" applyNumberFormat="1"/>
    <xf numFmtId="0" fontId="24" fillId="0" borderId="0" xfId="0" applyFont="1"/>
    <xf numFmtId="0" fontId="24" fillId="0" borderId="0" xfId="0" applyFont="1" applyAlignment="1">
      <alignment wrapText="1"/>
    </xf>
    <xf numFmtId="0" fontId="0" fillId="0" borderId="0" xfId="0" applyAlignment="1">
      <alignment wrapText="1"/>
    </xf>
    <xf numFmtId="14" fontId="24" fillId="0" borderId="0" xfId="0" applyNumberFormat="1" applyFont="1"/>
    <xf numFmtId="0" fontId="0" fillId="0" borderId="0" xfId="0"/>
    <xf numFmtId="0" fontId="28" fillId="0" borderId="0" xfId="733" applyNumberFormat="1" applyFont="1" applyFill="1" applyBorder="1" applyAlignment="1" applyProtection="1"/>
    <xf numFmtId="0" fontId="3" fillId="0" borderId="0" xfId="1080"/>
    <xf numFmtId="0" fontId="3" fillId="0" borderId="0" xfId="1080" applyAlignment="1">
      <alignment horizontal="center"/>
    </xf>
    <xf numFmtId="0" fontId="3" fillId="0" borderId="0" xfId="1080" applyFill="1"/>
    <xf numFmtId="0" fontId="28" fillId="0" borderId="0" xfId="1080" applyFont="1" applyFill="1" applyAlignment="1">
      <alignment wrapText="1"/>
    </xf>
    <xf numFmtId="0" fontId="3" fillId="0" borderId="0" xfId="1080" applyAlignment="1"/>
    <xf numFmtId="0" fontId="71" fillId="39" borderId="18" xfId="732" applyNumberFormat="1" applyFont="1" applyFill="1" applyBorder="1" applyAlignment="1">
      <alignment horizontal="left" vertical="center" wrapText="1"/>
    </xf>
    <xf numFmtId="0" fontId="71" fillId="39" borderId="19" xfId="732" applyNumberFormat="1" applyFont="1" applyFill="1" applyBorder="1" applyAlignment="1">
      <alignment horizontal="center" vertical="center" wrapText="1"/>
    </xf>
    <xf numFmtId="0" fontId="71" fillId="39" borderId="19" xfId="732" applyNumberFormat="1" applyFont="1" applyFill="1" applyBorder="1" applyAlignment="1">
      <alignment horizontal="left" vertical="center" wrapText="1"/>
    </xf>
    <xf numFmtId="49" fontId="71" fillId="39" borderId="19" xfId="732" applyNumberFormat="1" applyFont="1" applyFill="1" applyBorder="1" applyAlignment="1">
      <alignment horizontal="left" vertical="center" wrapText="1"/>
    </xf>
    <xf numFmtId="0" fontId="71" fillId="39" borderId="20" xfId="732" applyNumberFormat="1" applyFont="1" applyFill="1" applyBorder="1" applyAlignment="1">
      <alignment horizontal="left" vertical="center" wrapText="1"/>
    </xf>
    <xf numFmtId="0" fontId="28" fillId="38" borderId="18" xfId="733" applyNumberFormat="1" applyFont="1" applyFill="1" applyBorder="1" applyAlignment="1"/>
    <xf numFmtId="0" fontId="28" fillId="38" borderId="19" xfId="733" applyNumberFormat="1" applyFont="1" applyFill="1" applyBorder="1" applyAlignment="1">
      <alignment horizontal="center"/>
    </xf>
    <xf numFmtId="0" fontId="28" fillId="38" borderId="19" xfId="733" applyNumberFormat="1" applyFont="1" applyFill="1" applyBorder="1" applyAlignment="1"/>
    <xf numFmtId="0" fontId="28" fillId="38" borderId="20" xfId="733" applyNumberFormat="1" applyFont="1" applyFill="1" applyBorder="1" applyAlignment="1"/>
    <xf numFmtId="0" fontId="28" fillId="38" borderId="21" xfId="733" applyNumberFormat="1" applyFont="1" applyFill="1" applyBorder="1" applyAlignment="1"/>
    <xf numFmtId="0" fontId="28" fillId="38" borderId="22" xfId="733" applyNumberFormat="1" applyFont="1" applyFill="1" applyBorder="1" applyAlignment="1">
      <alignment horizontal="center"/>
    </xf>
    <xf numFmtId="0" fontId="28" fillId="38" borderId="22" xfId="733" applyNumberFormat="1" applyFont="1" applyFill="1" applyBorder="1" applyAlignment="1"/>
    <xf numFmtId="0" fontId="28" fillId="38" borderId="23" xfId="733" applyNumberFormat="1" applyFont="1" applyFill="1" applyBorder="1" applyAlignment="1"/>
    <xf numFmtId="0" fontId="2" fillId="0" borderId="0" xfId="1081"/>
    <xf numFmtId="0" fontId="73" fillId="0" borderId="0" xfId="1081" applyFont="1" applyAlignment="1">
      <alignment wrapText="1"/>
    </xf>
    <xf numFmtId="0" fontId="2" fillId="0" borderId="0" xfId="1081" applyAlignment="1">
      <alignment horizontal="center"/>
    </xf>
    <xf numFmtId="0" fontId="74" fillId="39" borderId="24" xfId="1081" applyNumberFormat="1" applyFont="1" applyFill="1" applyBorder="1" applyAlignment="1">
      <alignment wrapText="1"/>
    </xf>
    <xf numFmtId="0" fontId="74" fillId="39" borderId="25" xfId="1081" applyNumberFormat="1" applyFont="1" applyFill="1" applyBorder="1" applyAlignment="1">
      <alignment horizontal="center"/>
    </xf>
    <xf numFmtId="0" fontId="74" fillId="39" borderId="25" xfId="1081" applyNumberFormat="1" applyFont="1" applyFill="1" applyBorder="1" applyAlignment="1">
      <alignment wrapText="1"/>
    </xf>
    <xf numFmtId="0" fontId="74" fillId="39" borderId="26" xfId="1081" applyNumberFormat="1" applyFont="1" applyFill="1" applyBorder="1" applyAlignment="1">
      <alignment wrapText="1"/>
    </xf>
    <xf numFmtId="0" fontId="72" fillId="40" borderId="25" xfId="1081" applyNumberFormat="1" applyFont="1" applyFill="1" applyBorder="1" applyAlignment="1"/>
    <xf numFmtId="0" fontId="2" fillId="0" borderId="0" xfId="1081" applyAlignment="1"/>
    <xf numFmtId="0" fontId="74" fillId="39" borderId="25" xfId="1081" applyNumberFormat="1" applyFont="1" applyFill="1" applyBorder="1" applyAlignment="1"/>
    <xf numFmtId="0" fontId="0" fillId="0" borderId="0" xfId="0" applyAlignment="1"/>
    <xf numFmtId="0" fontId="79" fillId="0" borderId="27" xfId="0" applyFont="1" applyBorder="1"/>
    <xf numFmtId="0" fontId="79" fillId="0" borderId="28" xfId="0" applyFont="1" applyBorder="1"/>
    <xf numFmtId="0" fontId="1" fillId="40" borderId="24" xfId="1081" applyNumberFormat="1" applyFont="1" applyFill="1" applyBorder="1" applyAlignment="1"/>
    <xf numFmtId="0" fontId="1" fillId="40" borderId="25" xfId="1081" applyNumberFormat="1" applyFont="1" applyFill="1" applyBorder="1" applyAlignment="1">
      <alignment horizontal="center"/>
    </xf>
    <xf numFmtId="0" fontId="1" fillId="40" borderId="25" xfId="1081" applyNumberFormat="1" applyFont="1" applyFill="1" applyBorder="1" applyAlignment="1"/>
    <xf numFmtId="0" fontId="1" fillId="40" borderId="26" xfId="1081" applyNumberFormat="1" applyFont="1" applyFill="1" applyBorder="1" applyAlignment="1"/>
    <xf numFmtId="0" fontId="1" fillId="0" borderId="24" xfId="1081" applyNumberFormat="1" applyFont="1" applyBorder="1" applyAlignment="1"/>
    <xf numFmtId="0" fontId="1" fillId="0" borderId="25" xfId="1081" applyNumberFormat="1" applyFont="1" applyBorder="1" applyAlignment="1">
      <alignment horizontal="center"/>
    </xf>
    <xf numFmtId="0" fontId="1" fillId="0" borderId="25" xfId="1081" applyNumberFormat="1" applyFont="1" applyBorder="1" applyAlignment="1"/>
    <xf numFmtId="0" fontId="1" fillId="0" borderId="26" xfId="1081" applyNumberFormat="1" applyFont="1" applyBorder="1" applyAlignment="1"/>
    <xf numFmtId="0" fontId="1" fillId="40" borderId="26" xfId="1081" applyNumberFormat="1" applyFont="1" applyFill="1" applyBorder="1" applyAlignment="1">
      <alignment wrapText="1"/>
    </xf>
    <xf numFmtId="0" fontId="1" fillId="40" borderId="27" xfId="1081" applyNumberFormat="1" applyFont="1" applyFill="1" applyBorder="1" applyAlignment="1"/>
    <xf numFmtId="0" fontId="1" fillId="40" borderId="28" xfId="1081" applyNumberFormat="1" applyFont="1" applyFill="1" applyBorder="1" applyAlignment="1">
      <alignment horizontal="center"/>
    </xf>
    <xf numFmtId="0" fontId="1" fillId="40" borderId="28" xfId="1081" applyNumberFormat="1" applyFont="1" applyFill="1" applyBorder="1" applyAlignment="1"/>
    <xf numFmtId="0" fontId="1" fillId="40" borderId="29" xfId="1081" applyNumberFormat="1" applyFont="1" applyFill="1" applyBorder="1" applyAlignment="1"/>
    <xf numFmtId="0" fontId="28" fillId="40" borderId="24" xfId="1081" applyNumberFormat="1" applyFont="1" applyFill="1" applyBorder="1" applyAlignment="1"/>
    <xf numFmtId="0" fontId="79" fillId="0" borderId="24" xfId="0" applyFont="1" applyBorder="1"/>
    <xf numFmtId="0" fontId="79" fillId="0" borderId="25" xfId="0" applyFont="1" applyBorder="1"/>
    <xf numFmtId="0" fontId="79" fillId="0" borderId="26" xfId="0" applyFont="1" applyBorder="1"/>
    <xf numFmtId="0" fontId="79" fillId="40" borderId="24" xfId="0" applyFont="1" applyFill="1" applyBorder="1"/>
    <xf numFmtId="0" fontId="79" fillId="40" borderId="25" xfId="0" applyFont="1" applyFill="1" applyBorder="1"/>
    <xf numFmtId="0" fontId="79" fillId="40" borderId="26" xfId="0" applyFont="1" applyFill="1" applyBorder="1"/>
    <xf numFmtId="0" fontId="79" fillId="40" borderId="25" xfId="0" applyFont="1" applyFill="1" applyBorder="1" applyAlignment="1"/>
    <xf numFmtId="0" fontId="79" fillId="0" borderId="25" xfId="0" applyFont="1" applyBorder="1" applyAlignment="1"/>
    <xf numFmtId="0" fontId="79" fillId="0" borderId="25" xfId="0" applyFont="1" applyBorder="1" applyAlignment="1">
      <alignment wrapText="1"/>
    </xf>
    <xf numFmtId="0" fontId="79" fillId="40" borderId="25" xfId="0" applyFont="1" applyFill="1" applyBorder="1" applyAlignment="1">
      <alignment wrapText="1"/>
    </xf>
    <xf numFmtId="0" fontId="79" fillId="0" borderId="29" xfId="0" applyFont="1" applyBorder="1"/>
    <xf numFmtId="0" fontId="24" fillId="40" borderId="25" xfId="0" applyFont="1" applyFill="1" applyBorder="1"/>
    <xf numFmtId="0" fontId="24" fillId="0" borderId="25" xfId="0" applyFont="1" applyBorder="1" applyAlignment="1"/>
    <xf numFmtId="0" fontId="24" fillId="0" borderId="25" xfId="0" applyFont="1" applyBorder="1"/>
  </cellXfs>
  <cellStyles count="1082">
    <cellStyle name="=C:\WINNT35\SYSTEM32\COMMAND.COM" xfId="33"/>
    <cellStyle name="=C:\WINNT35\SYSTEM32\COMMAND.COM 2" xfId="34"/>
    <cellStyle name="20% - 1. jelölőszín" xfId="35"/>
    <cellStyle name="20% - 1. jelölőszín 2" xfId="36"/>
    <cellStyle name="20% - 2. jelölőszín" xfId="37"/>
    <cellStyle name="20% - 2. jelölőszín 2" xfId="38"/>
    <cellStyle name="20% - 3. jelölőszín" xfId="39"/>
    <cellStyle name="20% - 3. jelölőszín 2" xfId="40"/>
    <cellStyle name="20% - 4. jelölőszín" xfId="41"/>
    <cellStyle name="20% - 4. jelölőszín 2" xfId="42"/>
    <cellStyle name="20% - 5. jelölőszín" xfId="43"/>
    <cellStyle name="20% - 5. jelölőszín 2" xfId="44"/>
    <cellStyle name="20% - 6. jelölőszín" xfId="45"/>
    <cellStyle name="20% - 6. jelölőszín 2" xfId="46"/>
    <cellStyle name="20% - Accent1 2" xfId="47"/>
    <cellStyle name="20% - Accent1 3" xfId="48"/>
    <cellStyle name="20% - Accent1 4" xfId="49"/>
    <cellStyle name="20% - Accent2 2" xfId="50"/>
    <cellStyle name="20% - Accent2 3" xfId="51"/>
    <cellStyle name="20% - Accent2 4" xfId="52"/>
    <cellStyle name="20% - Accent3 2" xfId="53"/>
    <cellStyle name="20% - Accent3 3" xfId="54"/>
    <cellStyle name="20% - Accent3 4" xfId="55"/>
    <cellStyle name="20% - Accent4 2" xfId="56"/>
    <cellStyle name="20% - Accent4 3" xfId="57"/>
    <cellStyle name="20% - Accent4 4" xfId="58"/>
    <cellStyle name="20% - Accent5 2" xfId="59"/>
    <cellStyle name="20% - Accent5 3" xfId="60"/>
    <cellStyle name="20% - Accent5 4" xfId="61"/>
    <cellStyle name="20% - Accent6 2" xfId="62"/>
    <cellStyle name="20% - Accent6 3" xfId="63"/>
    <cellStyle name="20% - Accent6 4" xfId="64"/>
    <cellStyle name="20% - Énfasis1" xfId="65"/>
    <cellStyle name="20% - Énfasis2" xfId="66"/>
    <cellStyle name="20% - Énfasis3" xfId="67"/>
    <cellStyle name="20% - Énfasis4" xfId="68"/>
    <cellStyle name="20% - Énfasis5" xfId="69"/>
    <cellStyle name="20% - Énfasis6" xfId="70"/>
    <cellStyle name="40% - 1. jelölőszín" xfId="71"/>
    <cellStyle name="40% - 1. jelölőszín 2" xfId="72"/>
    <cellStyle name="40% - 2. jelölőszín" xfId="73"/>
    <cellStyle name="40% - 2. jelölőszín 2" xfId="74"/>
    <cellStyle name="40% - 3. jelölőszín" xfId="75"/>
    <cellStyle name="40% - 3. jelölőszín 2" xfId="76"/>
    <cellStyle name="40% - 4. jelölőszín" xfId="77"/>
    <cellStyle name="40% - 4. jelölőszín 2" xfId="78"/>
    <cellStyle name="40% - 5. jelölőszín" xfId="79"/>
    <cellStyle name="40% - 5. jelölőszín 2" xfId="80"/>
    <cellStyle name="40% - 6. jelölőszín" xfId="81"/>
    <cellStyle name="40% - 6. jelölőszín 2" xfId="82"/>
    <cellStyle name="40% - Accent1 2" xfId="83"/>
    <cellStyle name="40% - Accent1 3" xfId="84"/>
    <cellStyle name="40% - Accent1 4" xfId="85"/>
    <cellStyle name="40% - Accent2 2" xfId="86"/>
    <cellStyle name="40% - Accent2 3" xfId="87"/>
    <cellStyle name="40% - Accent2 4" xfId="88"/>
    <cellStyle name="40% - Accent3 2" xfId="89"/>
    <cellStyle name="40% - Accent3 3" xfId="90"/>
    <cellStyle name="40% - Accent3 4" xfId="91"/>
    <cellStyle name="40% - Accent4 2" xfId="92"/>
    <cellStyle name="40% - Accent4 3" xfId="93"/>
    <cellStyle name="40% - Accent4 4" xfId="94"/>
    <cellStyle name="40% - Accent5 2" xfId="95"/>
    <cellStyle name="40% - Accent5 3" xfId="96"/>
    <cellStyle name="40% - Accent5 4" xfId="97"/>
    <cellStyle name="40% - Accent6 2" xfId="98"/>
    <cellStyle name="40% - Accent6 3" xfId="99"/>
    <cellStyle name="40% - Accent6 4" xfId="100"/>
    <cellStyle name="40% - Énfasis1" xfId="101"/>
    <cellStyle name="40% - Énfasis2" xfId="102"/>
    <cellStyle name="40% - Énfasis3" xfId="103"/>
    <cellStyle name="40% - Énfasis4" xfId="104"/>
    <cellStyle name="40% - Énfasis5" xfId="105"/>
    <cellStyle name="40% - Énfasis6" xfId="106"/>
    <cellStyle name="60% - 1. jelölőszín" xfId="107"/>
    <cellStyle name="60% - 2. jelölőszín" xfId="108"/>
    <cellStyle name="60% - 3. jelölőszín" xfId="109"/>
    <cellStyle name="60% - 4. jelölőszín" xfId="110"/>
    <cellStyle name="60% - 5. jelölőszín" xfId="111"/>
    <cellStyle name="60% - 6. jelölőszín" xfId="112"/>
    <cellStyle name="60% - Accent1 2" xfId="113"/>
    <cellStyle name="60% - Accent1 3" xfId="114"/>
    <cellStyle name="60% - Accent1 4" xfId="115"/>
    <cellStyle name="60% - Accent2 2" xfId="116"/>
    <cellStyle name="60% - Accent2 3" xfId="117"/>
    <cellStyle name="60% - Accent2 4" xfId="118"/>
    <cellStyle name="60% - Accent3 2" xfId="119"/>
    <cellStyle name="60% - Accent3 3" xfId="120"/>
    <cellStyle name="60% - Accent3 4" xfId="121"/>
    <cellStyle name="60% - Accent4 2" xfId="122"/>
    <cellStyle name="60% - Accent4 3" xfId="123"/>
    <cellStyle name="60% - Accent4 4" xfId="124"/>
    <cellStyle name="60% - Accent5 2" xfId="125"/>
    <cellStyle name="60% - Accent5 3" xfId="126"/>
    <cellStyle name="60% - Accent5 4" xfId="127"/>
    <cellStyle name="60% - Accent6 2" xfId="128"/>
    <cellStyle name="60% - Accent6 3" xfId="129"/>
    <cellStyle name="60% - Accent6 4" xfId="130"/>
    <cellStyle name="60% - Énfasis1" xfId="131"/>
    <cellStyle name="60% - Énfasis2" xfId="132"/>
    <cellStyle name="60% - Énfasis3" xfId="133"/>
    <cellStyle name="60% - Énfasis4" xfId="134"/>
    <cellStyle name="60% - Énfasis5" xfId="135"/>
    <cellStyle name="60% - Énfasis6" xfId="136"/>
    <cellStyle name="Accent1 2" xfId="137"/>
    <cellStyle name="Accent2 2" xfId="138"/>
    <cellStyle name="Accent3 2" xfId="139"/>
    <cellStyle name="Accent4 2" xfId="140"/>
    <cellStyle name="Accent5 2" xfId="141"/>
    <cellStyle name="Accent6 2" xfId="142"/>
    <cellStyle name="Bad 2" xfId="8"/>
    <cellStyle name="Bad 2 2" xfId="30"/>
    <cellStyle name="Bad 3" xfId="143"/>
    <cellStyle name="Bad 4" xfId="144"/>
    <cellStyle name="Bevitel" xfId="145"/>
    <cellStyle name="Buena" xfId="146"/>
    <cellStyle name="Calculation 2" xfId="147"/>
    <cellStyle name="Calculation 3" xfId="148"/>
    <cellStyle name="Calculation 4" xfId="149"/>
    <cellStyle name="Cálculo" xfId="150"/>
    <cellStyle name="Celda de comprobación" xfId="151"/>
    <cellStyle name="Celda vinculada" xfId="152"/>
    <cellStyle name="Celda vinculada 2" xfId="153"/>
    <cellStyle name="Check Cell 2" xfId="154"/>
    <cellStyle name="Check Cell 3" xfId="155"/>
    <cellStyle name="Check Cell 4" xfId="156"/>
    <cellStyle name="checkExposure" xfId="157"/>
    <cellStyle name="Cím" xfId="158"/>
    <cellStyle name="Cím 2" xfId="159"/>
    <cellStyle name="Címsor 1" xfId="160"/>
    <cellStyle name="Címsor 1 2" xfId="161"/>
    <cellStyle name="Címsor 2" xfId="162"/>
    <cellStyle name="Címsor 2 2" xfId="163"/>
    <cellStyle name="Címsor 3" xfId="164"/>
    <cellStyle name="Címsor 3 2" xfId="165"/>
    <cellStyle name="Címsor 4" xfId="166"/>
    <cellStyle name="Címsor 4 2" xfId="167"/>
    <cellStyle name="Ellenőrzőcella" xfId="168"/>
    <cellStyle name="Encabezado 4" xfId="169"/>
    <cellStyle name="Encabezado 4 2" xfId="170"/>
    <cellStyle name="Énfasis1" xfId="171"/>
    <cellStyle name="Énfasis2" xfId="172"/>
    <cellStyle name="Énfasis3" xfId="173"/>
    <cellStyle name="Énfasis4" xfId="174"/>
    <cellStyle name="Énfasis5" xfId="175"/>
    <cellStyle name="Énfasis6" xfId="176"/>
    <cellStyle name="Entrada" xfId="177"/>
    <cellStyle name="Explanatory Text 2" xfId="178"/>
    <cellStyle name="Explanatory Text 2 2" xfId="179"/>
    <cellStyle name="Explanatory Text 3" xfId="180"/>
    <cellStyle name="Explanatory Text 3 2" xfId="181"/>
    <cellStyle name="Explanatory Text 4" xfId="182"/>
    <cellStyle name="Explanatory Text 4 2" xfId="183"/>
    <cellStyle name="Figyelmeztetés" xfId="184"/>
    <cellStyle name="Figyelmeztetés 2" xfId="185"/>
    <cellStyle name="Good 2" xfId="29"/>
    <cellStyle name="Good 2 2" xfId="186"/>
    <cellStyle name="Good 3" xfId="187"/>
    <cellStyle name="Good 4" xfId="188"/>
    <cellStyle name="Good 5" xfId="189"/>
    <cellStyle name="Good 6" xfId="190"/>
    <cellStyle name="Good 7" xfId="191"/>
    <cellStyle name="Good 7 2" xfId="192"/>
    <cellStyle name="Good 8" xfId="193"/>
    <cellStyle name="greyed" xfId="194"/>
    <cellStyle name="greyed 2" xfId="195"/>
    <cellStyle name="Heading 1 2" xfId="196"/>
    <cellStyle name="Heading 1 2 2" xfId="197"/>
    <cellStyle name="Heading 1 2 3" xfId="198"/>
    <cellStyle name="Heading 1 3" xfId="199"/>
    <cellStyle name="Heading 1 3 2" xfId="200"/>
    <cellStyle name="Heading 1 4" xfId="201"/>
    <cellStyle name="Heading 1 4 2" xfId="202"/>
    <cellStyle name="Heading 1 5" xfId="203"/>
    <cellStyle name="Heading 2 2" xfId="204"/>
    <cellStyle name="Heading 2 2 2" xfId="205"/>
    <cellStyle name="Heading 2 2 2 2" xfId="206"/>
    <cellStyle name="Heading 2 2 3" xfId="207"/>
    <cellStyle name="Heading 2 3" xfId="208"/>
    <cellStyle name="Heading 2 3 2" xfId="209"/>
    <cellStyle name="Heading 2 4" xfId="210"/>
    <cellStyle name="Heading 2 4 2" xfId="211"/>
    <cellStyle name="Heading 2 5" xfId="212"/>
    <cellStyle name="Heading 3 2" xfId="213"/>
    <cellStyle name="Heading 3 2 2" xfId="214"/>
    <cellStyle name="Heading 3 3" xfId="215"/>
    <cellStyle name="Heading 3 3 2" xfId="216"/>
    <cellStyle name="Heading 3 4" xfId="217"/>
    <cellStyle name="Heading 3 4 2" xfId="218"/>
    <cellStyle name="Heading 4 2" xfId="219"/>
    <cellStyle name="Heading 4 2 2" xfId="220"/>
    <cellStyle name="Heading 4 3" xfId="221"/>
    <cellStyle name="Heading 4 3 2" xfId="222"/>
    <cellStyle name="Heading 4 4" xfId="223"/>
    <cellStyle name="Heading 4 4 2" xfId="224"/>
    <cellStyle name="HeadingTable" xfId="225"/>
    <cellStyle name="highlightExposure" xfId="226"/>
    <cellStyle name="highlightExposure 2" xfId="227"/>
    <cellStyle name="highlightPD" xfId="228"/>
    <cellStyle name="highlightPercentage" xfId="229"/>
    <cellStyle name="highlightText" xfId="230"/>
    <cellStyle name="highlightText 2" xfId="231"/>
    <cellStyle name="Hipervínculo 2" xfId="232"/>
    <cellStyle name="Hipervínculo 2 2" xfId="233"/>
    <cellStyle name="Hivatkozott cella" xfId="234"/>
    <cellStyle name="Hivatkozott cella 2" xfId="235"/>
    <cellStyle name="Hyperlink 2" xfId="236"/>
    <cellStyle name="Hyperlink 2 2" xfId="237"/>
    <cellStyle name="Hyperlink 3" xfId="238"/>
    <cellStyle name="Hyperlink 3 2" xfId="239"/>
    <cellStyle name="Hyperlink 3 2 2" xfId="240"/>
    <cellStyle name="Hyperlink 3 3" xfId="241"/>
    <cellStyle name="Incorrecto" xfId="242"/>
    <cellStyle name="Input 2" xfId="9"/>
    <cellStyle name="Input 2 2" xfId="552"/>
    <cellStyle name="Input 3" xfId="243"/>
    <cellStyle name="Input 4" xfId="244"/>
    <cellStyle name="Input 5" xfId="551"/>
    <cellStyle name="inputDate" xfId="245"/>
    <cellStyle name="inputExposure" xfId="246"/>
    <cellStyle name="inputExposure 2" xfId="247"/>
    <cellStyle name="inputMaturity" xfId="248"/>
    <cellStyle name="inputParameterE" xfId="249"/>
    <cellStyle name="inputPD" xfId="250"/>
    <cellStyle name="inputPercentage" xfId="251"/>
    <cellStyle name="inputPercentageL" xfId="252"/>
    <cellStyle name="inputPercentageS" xfId="253"/>
    <cellStyle name="inputSelection" xfId="254"/>
    <cellStyle name="inputText" xfId="255"/>
    <cellStyle name="Jegyzet" xfId="256"/>
    <cellStyle name="Jegyzet 2" xfId="257"/>
    <cellStyle name="Jelölőszín (1)" xfId="258"/>
    <cellStyle name="Jelölőszín (2)" xfId="259"/>
    <cellStyle name="Jelölőszín (3)" xfId="260"/>
    <cellStyle name="Jelölőszín (4)" xfId="261"/>
    <cellStyle name="Jelölőszín (5)" xfId="262"/>
    <cellStyle name="Jelölőszín (6)" xfId="263"/>
    <cellStyle name="Jó" xfId="264"/>
    <cellStyle name="Kimenet" xfId="265"/>
    <cellStyle name="Lien hypertexte 2" xfId="266"/>
    <cellStyle name="Lien hypertexte 2 2" xfId="267"/>
    <cellStyle name="Lien hypertexte 3" xfId="268"/>
    <cellStyle name="Lien hypertexte 3 2" xfId="269"/>
    <cellStyle name="Linked Cell 2" xfId="270"/>
    <cellStyle name="Linked Cell 2 2" xfId="271"/>
    <cellStyle name="Linked Cell 3" xfId="272"/>
    <cellStyle name="Linked Cell 3 2" xfId="273"/>
    <cellStyle name="Linked Cell 4" xfId="274"/>
    <cellStyle name="Linked Cell 4 2" xfId="275"/>
    <cellStyle name="Magyarázó szöveg" xfId="276"/>
    <cellStyle name="Magyarázó szöveg 2" xfId="277"/>
    <cellStyle name="Millares 2" xfId="278"/>
    <cellStyle name="Millares 2 2" xfId="279"/>
    <cellStyle name="Millares 2 2 2" xfId="280"/>
    <cellStyle name="Millares 2 3" xfId="281"/>
    <cellStyle name="Millares 3" xfId="282"/>
    <cellStyle name="Millares 3 2" xfId="283"/>
    <cellStyle name="Millares 3 2 2" xfId="284"/>
    <cellStyle name="Millares 3 2 2 2" xfId="555"/>
    <cellStyle name="Millares 3 2 2 2 2" xfId="903"/>
    <cellStyle name="Millares 3 2 3" xfId="554"/>
    <cellStyle name="Millares 3 2 3 2" xfId="902"/>
    <cellStyle name="Millares 3 3" xfId="285"/>
    <cellStyle name="Millares 3 3 2" xfId="556"/>
    <cellStyle name="Millares 3 3 2 2" xfId="904"/>
    <cellStyle name="Millares 3 4" xfId="553"/>
    <cellStyle name="Millares 3 4 2" xfId="901"/>
    <cellStyle name="Navadno_List1" xfId="286"/>
    <cellStyle name="Neutral 2" xfId="287"/>
    <cellStyle name="Normal" xfId="0" builtinId="0"/>
    <cellStyle name="Normal 10" xfId="17"/>
    <cellStyle name="Normal 10 2" xfId="288"/>
    <cellStyle name="Normal 10 2 2" xfId="289"/>
    <cellStyle name="Normal 10 2 2 2" xfId="559"/>
    <cellStyle name="Normal 10 2 2 2 2" xfId="907"/>
    <cellStyle name="Normal 10 2 2 3" xfId="760"/>
    <cellStyle name="Normal 10 2 3" xfId="558"/>
    <cellStyle name="Normal 10 2 3 2" xfId="906"/>
    <cellStyle name="Normal 10 2 4" xfId="759"/>
    <cellStyle name="Normal 10 3" xfId="290"/>
    <cellStyle name="Normal 10 3 2" xfId="560"/>
    <cellStyle name="Normal 10 3 2 2" xfId="908"/>
    <cellStyle name="Normal 10 3 3" xfId="761"/>
    <cellStyle name="Normal 10 4" xfId="557"/>
    <cellStyle name="Normal 10 4 2" xfId="905"/>
    <cellStyle name="Normal 10 5" xfId="748"/>
    <cellStyle name="Normal 11" xfId="18"/>
    <cellStyle name="Normal 11 2" xfId="291"/>
    <cellStyle name="Normal 11 2 2" xfId="292"/>
    <cellStyle name="Normal 11 2 2 2" xfId="563"/>
    <cellStyle name="Normal 11 2 2 2 2" xfId="911"/>
    <cellStyle name="Normal 11 2 2 3" xfId="763"/>
    <cellStyle name="Normal 11 2 3" xfId="562"/>
    <cellStyle name="Normal 11 2 3 2" xfId="910"/>
    <cellStyle name="Normal 11 2 4" xfId="762"/>
    <cellStyle name="Normal 11 3" xfId="293"/>
    <cellStyle name="Normal 11 3 2" xfId="564"/>
    <cellStyle name="Normal 11 3 2 2" xfId="912"/>
    <cellStyle name="Normal 11 3 3" xfId="764"/>
    <cellStyle name="Normal 11 4" xfId="561"/>
    <cellStyle name="Normal 11 4 2" xfId="909"/>
    <cellStyle name="Normal 11 5" xfId="749"/>
    <cellStyle name="Normal 12" xfId="25"/>
    <cellStyle name="Normal 12 10" xfId="294"/>
    <cellStyle name="Normal 12 10 2" xfId="295"/>
    <cellStyle name="Normal 12 10 2 2" xfId="567"/>
    <cellStyle name="Normal 12 10 2 2 2" xfId="915"/>
    <cellStyle name="Normal 12 10 2 3" xfId="766"/>
    <cellStyle name="Normal 12 10 3" xfId="566"/>
    <cellStyle name="Normal 12 10 3 2" xfId="914"/>
    <cellStyle name="Normal 12 10 4" xfId="765"/>
    <cellStyle name="Normal 12 11" xfId="296"/>
    <cellStyle name="Normal 12 11 2" xfId="297"/>
    <cellStyle name="Normal 12 11 2 2" xfId="569"/>
    <cellStyle name="Normal 12 11 2 2 2" xfId="917"/>
    <cellStyle name="Normal 12 11 2 3" xfId="768"/>
    <cellStyle name="Normal 12 11 3" xfId="568"/>
    <cellStyle name="Normal 12 11 3 2" xfId="916"/>
    <cellStyle name="Normal 12 11 4" xfId="767"/>
    <cellStyle name="Normal 12 12" xfId="298"/>
    <cellStyle name="Normal 12 12 2" xfId="570"/>
    <cellStyle name="Normal 12 12 2 2" xfId="918"/>
    <cellStyle name="Normal 12 12 3" xfId="769"/>
    <cellStyle name="Normal 12 13" xfId="565"/>
    <cellStyle name="Normal 12 13 2" xfId="913"/>
    <cellStyle name="Normal 12 14" xfId="755"/>
    <cellStyle name="Normal 12 2" xfId="26"/>
    <cellStyle name="Normal 12 2 2" xfId="299"/>
    <cellStyle name="Normal 12 2 2 2" xfId="300"/>
    <cellStyle name="Normal 12 2 2 2 2" xfId="573"/>
    <cellStyle name="Normal 12 2 2 2 2 2" xfId="921"/>
    <cellStyle name="Normal 12 2 2 2 3" xfId="771"/>
    <cellStyle name="Normal 12 2 2 3" xfId="572"/>
    <cellStyle name="Normal 12 2 2 3 2" xfId="920"/>
    <cellStyle name="Normal 12 2 2 4" xfId="770"/>
    <cellStyle name="Normal 12 2 3" xfId="301"/>
    <cellStyle name="Normal 12 2 3 2" xfId="302"/>
    <cellStyle name="Normal 12 2 3 2 2" xfId="575"/>
    <cellStyle name="Normal 12 2 3 2 2 2" xfId="923"/>
    <cellStyle name="Normal 12 2 3 2 3" xfId="773"/>
    <cellStyle name="Normal 12 2 3 3" xfId="574"/>
    <cellStyle name="Normal 12 2 3 3 2" xfId="922"/>
    <cellStyle name="Normal 12 2 3 4" xfId="772"/>
    <cellStyle name="Normal 12 2 4" xfId="303"/>
    <cellStyle name="Normal 12 2 4 2" xfId="576"/>
    <cellStyle name="Normal 12 2 4 2 2" xfId="924"/>
    <cellStyle name="Normal 12 2 4 3" xfId="774"/>
    <cellStyle name="Normal 12 2 5" xfId="304"/>
    <cellStyle name="Normal 12 2 5 2" xfId="715"/>
    <cellStyle name="Normal 12 2 5 2 2" xfId="1063"/>
    <cellStyle name="Normal 12 2 5 3" xfId="775"/>
    <cellStyle name="Normal 12 2 6" xfId="716"/>
    <cellStyle name="Normal 12 2 6 2" xfId="1064"/>
    <cellStyle name="Normal 12 2 7" xfId="571"/>
    <cellStyle name="Normal 12 2 7 2" xfId="919"/>
    <cellStyle name="Normal 12 2 8" xfId="726"/>
    <cellStyle name="Normal 12 2 8 2" xfId="1073"/>
    <cellStyle name="Normal 12 2 9" xfId="756"/>
    <cellStyle name="Normal 12 3" xfId="305"/>
    <cellStyle name="Normal 12 3 2" xfId="306"/>
    <cellStyle name="Normal 12 3 2 2" xfId="307"/>
    <cellStyle name="Normal 12 3 2 2 2" xfId="579"/>
    <cellStyle name="Normal 12 3 2 2 2 2" xfId="927"/>
    <cellStyle name="Normal 12 3 2 2 3" xfId="778"/>
    <cellStyle name="Normal 12 3 2 3" xfId="578"/>
    <cellStyle name="Normal 12 3 2 3 2" xfId="926"/>
    <cellStyle name="Normal 12 3 2 4" xfId="777"/>
    <cellStyle name="Normal 12 3 3" xfId="308"/>
    <cellStyle name="Normal 12 3 3 2" xfId="580"/>
    <cellStyle name="Normal 12 3 3 2 2" xfId="928"/>
    <cellStyle name="Normal 12 3 3 3" xfId="779"/>
    <cellStyle name="Normal 12 3 4" xfId="577"/>
    <cellStyle name="Normal 12 3 4 2" xfId="925"/>
    <cellStyle name="Normal 12 3 5" xfId="776"/>
    <cellStyle name="Normal 12 4" xfId="309"/>
    <cellStyle name="Normal 12 4 2" xfId="310"/>
    <cellStyle name="Normal 12 4 2 2" xfId="311"/>
    <cellStyle name="Normal 12 4 2 2 2" xfId="583"/>
    <cellStyle name="Normal 12 4 2 2 2 2" xfId="931"/>
    <cellStyle name="Normal 12 4 2 2 3" xfId="782"/>
    <cellStyle name="Normal 12 4 2 3" xfId="582"/>
    <cellStyle name="Normal 12 4 2 3 2" xfId="930"/>
    <cellStyle name="Normal 12 4 2 4" xfId="781"/>
    <cellStyle name="Normal 12 4 3" xfId="312"/>
    <cellStyle name="Normal 12 4 3 2" xfId="584"/>
    <cellStyle name="Normal 12 4 3 2 2" xfId="932"/>
    <cellStyle name="Normal 12 4 3 3" xfId="783"/>
    <cellStyle name="Normal 12 4 4" xfId="581"/>
    <cellStyle name="Normal 12 4 4 2" xfId="929"/>
    <cellStyle name="Normal 12 4 5" xfId="780"/>
    <cellStyle name="Normal 12 5" xfId="313"/>
    <cellStyle name="Normal 12 5 2" xfId="314"/>
    <cellStyle name="Normal 12 5 2 2" xfId="315"/>
    <cellStyle name="Normal 12 5 2 2 2" xfId="316"/>
    <cellStyle name="Normal 12 5 2 2 2 2" xfId="588"/>
    <cellStyle name="Normal 12 5 2 2 2 2 2" xfId="936"/>
    <cellStyle name="Normal 12 5 2 2 2 3" xfId="787"/>
    <cellStyle name="Normal 12 5 2 2 3" xfId="587"/>
    <cellStyle name="Normal 12 5 2 2 3 2" xfId="935"/>
    <cellStyle name="Normal 12 5 2 2 4" xfId="786"/>
    <cellStyle name="Normal 12 5 2 3" xfId="317"/>
    <cellStyle name="Normal 12 5 2 3 2" xfId="589"/>
    <cellStyle name="Normal 12 5 2 3 2 2" xfId="937"/>
    <cellStyle name="Normal 12 5 2 3 3" xfId="788"/>
    <cellStyle name="Normal 12 5 2 4" xfId="586"/>
    <cellStyle name="Normal 12 5 2 4 2" xfId="934"/>
    <cellStyle name="Normal 12 5 2 5" xfId="785"/>
    <cellStyle name="Normal 12 5 3" xfId="31"/>
    <cellStyle name="Normal 12 5 3 10" xfId="757"/>
    <cellStyle name="Normal 12 5 3 2" xfId="318"/>
    <cellStyle name="Normal 12 5 3 2 2" xfId="319"/>
    <cellStyle name="Normal 12 5 3 2 2 2" xfId="592"/>
    <cellStyle name="Normal 12 5 3 2 2 2 2" xfId="940"/>
    <cellStyle name="Normal 12 5 3 2 2 3" xfId="790"/>
    <cellStyle name="Normal 12 5 3 2 3" xfId="591"/>
    <cellStyle name="Normal 12 5 3 2 3 2" xfId="939"/>
    <cellStyle name="Normal 12 5 3 2 4" xfId="789"/>
    <cellStyle name="Normal 12 5 3 3" xfId="320"/>
    <cellStyle name="Normal 12 5 3 3 2" xfId="321"/>
    <cellStyle name="Normal 12 5 3 3 2 2" xfId="594"/>
    <cellStyle name="Normal 12 5 3 3 2 2 2" xfId="942"/>
    <cellStyle name="Normal 12 5 3 3 2 3" xfId="792"/>
    <cellStyle name="Normal 12 5 3 3 3" xfId="593"/>
    <cellStyle name="Normal 12 5 3 3 3 2" xfId="941"/>
    <cellStyle name="Normal 12 5 3 3 4" xfId="791"/>
    <cellStyle name="Normal 12 5 3 4" xfId="322"/>
    <cellStyle name="Normal 12 5 3 4 2" xfId="595"/>
    <cellStyle name="Normal 12 5 3 4 2 2" xfId="943"/>
    <cellStyle name="Normal 12 5 3 4 3" xfId="793"/>
    <cellStyle name="Normal 12 5 3 5" xfId="718"/>
    <cellStyle name="Normal 12 5 3 5 2" xfId="1065"/>
    <cellStyle name="Normal 12 5 3 6" xfId="547"/>
    <cellStyle name="Normal 12 5 3 6 2" xfId="549"/>
    <cellStyle name="Normal 12 5 3 6 2 2" xfId="722"/>
    <cellStyle name="Normal 12 5 3 6 2 2 2" xfId="1069"/>
    <cellStyle name="Normal 12 5 3 6 2 3" xfId="899"/>
    <cellStyle name="Normal 12 5 3 6 3" xfId="720"/>
    <cellStyle name="Normal 12 5 3 6 3 2" xfId="1067"/>
    <cellStyle name="Normal 12 5 3 6 4" xfId="897"/>
    <cellStyle name="Normal 12 5 3 7" xfId="590"/>
    <cellStyle name="Normal 12 5 3 7 2" xfId="938"/>
    <cellStyle name="Normal 12 5 3 8" xfId="724"/>
    <cellStyle name="Normal 12 5 3 8 2" xfId="1071"/>
    <cellStyle name="Normal 12 5 3 9" xfId="729"/>
    <cellStyle name="Normal 12 5 3 9 2" xfId="1076"/>
    <cellStyle name="Normal 12 5 4" xfId="323"/>
    <cellStyle name="Normal 12 5 4 2" xfId="324"/>
    <cellStyle name="Normal 12 5 4 2 2" xfId="325"/>
    <cellStyle name="Normal 12 5 4 2 2 2" xfId="598"/>
    <cellStyle name="Normal 12 5 4 2 2 2 2" xfId="946"/>
    <cellStyle name="Normal 12 5 4 2 2 3" xfId="796"/>
    <cellStyle name="Normal 12 5 4 2 3" xfId="597"/>
    <cellStyle name="Normal 12 5 4 2 3 2" xfId="945"/>
    <cellStyle name="Normal 12 5 4 2 4" xfId="795"/>
    <cellStyle name="Normal 12 5 4 3" xfId="326"/>
    <cellStyle name="Normal 12 5 4 3 2" xfId="599"/>
    <cellStyle name="Normal 12 5 4 3 2 2" xfId="947"/>
    <cellStyle name="Normal 12 5 4 3 3" xfId="797"/>
    <cellStyle name="Normal 12 5 4 4" xfId="596"/>
    <cellStyle name="Normal 12 5 4 4 2" xfId="944"/>
    <cellStyle name="Normal 12 5 4 5" xfId="794"/>
    <cellStyle name="Normal 12 5 5" xfId="327"/>
    <cellStyle name="Normal 12 5 5 2" xfId="328"/>
    <cellStyle name="Normal 12 5 5 2 2" xfId="601"/>
    <cellStyle name="Normal 12 5 5 2 2 2" xfId="949"/>
    <cellStyle name="Normal 12 5 5 2 3" xfId="799"/>
    <cellStyle name="Normal 12 5 5 3" xfId="600"/>
    <cellStyle name="Normal 12 5 5 3 2" xfId="948"/>
    <cellStyle name="Normal 12 5 5 4" xfId="798"/>
    <cellStyle name="Normal 12 5 6" xfId="329"/>
    <cellStyle name="Normal 12 5 6 2" xfId="602"/>
    <cellStyle name="Normal 12 5 6 2 2" xfId="950"/>
    <cellStyle name="Normal 12 5 6 3" xfId="800"/>
    <cellStyle name="Normal 12 5 7" xfId="585"/>
    <cellStyle name="Normal 12 5 7 2" xfId="933"/>
    <cellStyle name="Normal 12 5 8" xfId="784"/>
    <cellStyle name="Normal 12 6" xfId="330"/>
    <cellStyle name="Normal 12 6 2" xfId="331"/>
    <cellStyle name="Normal 12 6 2 2" xfId="332"/>
    <cellStyle name="Normal 12 6 2 2 2" xfId="605"/>
    <cellStyle name="Normal 12 6 2 2 2 2" xfId="953"/>
    <cellStyle name="Normal 12 6 2 2 3" xfId="803"/>
    <cellStyle name="Normal 12 6 2 3" xfId="604"/>
    <cellStyle name="Normal 12 6 2 3 2" xfId="952"/>
    <cellStyle name="Normal 12 6 2 4" xfId="802"/>
    <cellStyle name="Normal 12 6 3" xfId="333"/>
    <cellStyle name="Normal 12 6 3 2" xfId="606"/>
    <cellStyle name="Normal 12 6 3 2 2" xfId="954"/>
    <cellStyle name="Normal 12 6 3 3" xfId="804"/>
    <cellStyle name="Normal 12 6 4" xfId="603"/>
    <cellStyle name="Normal 12 6 4 2" xfId="951"/>
    <cellStyle name="Normal 12 6 5" xfId="801"/>
    <cellStyle name="Normal 12 7" xfId="334"/>
    <cellStyle name="Normal 12 7 2" xfId="335"/>
    <cellStyle name="Normal 12 7 2 2" xfId="336"/>
    <cellStyle name="Normal 12 7 2 2 2" xfId="609"/>
    <cellStyle name="Normal 12 7 2 2 2 2" xfId="957"/>
    <cellStyle name="Normal 12 7 2 2 3" xfId="807"/>
    <cellStyle name="Normal 12 7 2 3" xfId="608"/>
    <cellStyle name="Normal 12 7 2 3 2" xfId="956"/>
    <cellStyle name="Normal 12 7 2 4" xfId="806"/>
    <cellStyle name="Normal 12 7 3" xfId="337"/>
    <cellStyle name="Normal 12 7 3 2" xfId="610"/>
    <cellStyle name="Normal 12 7 3 2 2" xfId="958"/>
    <cellStyle name="Normal 12 7 3 3" xfId="808"/>
    <cellStyle name="Normal 12 7 4" xfId="607"/>
    <cellStyle name="Normal 12 7 4 2" xfId="955"/>
    <cellStyle name="Normal 12 7 5" xfId="805"/>
    <cellStyle name="Normal 12 8" xfId="338"/>
    <cellStyle name="Normal 12 8 2" xfId="339"/>
    <cellStyle name="Normal 12 8 2 2" xfId="340"/>
    <cellStyle name="Normal 12 8 2 2 2" xfId="613"/>
    <cellStyle name="Normal 12 8 2 2 2 2" xfId="961"/>
    <cellStyle name="Normal 12 8 2 2 3" xfId="811"/>
    <cellStyle name="Normal 12 8 2 3" xfId="612"/>
    <cellStyle name="Normal 12 8 2 3 2" xfId="960"/>
    <cellStyle name="Normal 12 8 2 4" xfId="810"/>
    <cellStyle name="Normal 12 8 3" xfId="341"/>
    <cellStyle name="Normal 12 8 3 2" xfId="614"/>
    <cellStyle name="Normal 12 8 3 2 2" xfId="962"/>
    <cellStyle name="Normal 12 8 3 3" xfId="812"/>
    <cellStyle name="Normal 12 8 4" xfId="611"/>
    <cellStyle name="Normal 12 8 4 2" xfId="959"/>
    <cellStyle name="Normal 12 8 5" xfId="809"/>
    <cellStyle name="Normal 12 9" xfId="342"/>
    <cellStyle name="Normal 12 9 2" xfId="343"/>
    <cellStyle name="Normal 12 9 2 2" xfId="344"/>
    <cellStyle name="Normal 12 9 2 2 2" xfId="617"/>
    <cellStyle name="Normal 12 9 2 2 2 2" xfId="965"/>
    <cellStyle name="Normal 12 9 2 2 3" xfId="815"/>
    <cellStyle name="Normal 12 9 2 3" xfId="616"/>
    <cellStyle name="Normal 12 9 2 3 2" xfId="964"/>
    <cellStyle name="Normal 12 9 2 4" xfId="814"/>
    <cellStyle name="Normal 12 9 3" xfId="345"/>
    <cellStyle name="Normal 12 9 3 2" xfId="618"/>
    <cellStyle name="Normal 12 9 3 2 2" xfId="966"/>
    <cellStyle name="Normal 12 9 3 3" xfId="816"/>
    <cellStyle name="Normal 12 9 4" xfId="615"/>
    <cellStyle name="Normal 12 9 4 2" xfId="963"/>
    <cellStyle name="Normal 12 9 5" xfId="813"/>
    <cellStyle name="Normal 13" xfId="346"/>
    <cellStyle name="Normal 13 2" xfId="347"/>
    <cellStyle name="Normal 13 3" xfId="348"/>
    <cellStyle name="Normal 13 3 2" xfId="349"/>
    <cellStyle name="Normal 13 3 2 2" xfId="621"/>
    <cellStyle name="Normal 13 3 2 2 2" xfId="969"/>
    <cellStyle name="Normal 13 3 2 3" xfId="819"/>
    <cellStyle name="Normal 13 3 3" xfId="620"/>
    <cellStyle name="Normal 13 3 3 2" xfId="968"/>
    <cellStyle name="Normal 13 3 4" xfId="818"/>
    <cellStyle name="Normal 13 4" xfId="350"/>
    <cellStyle name="Normal 13 4 2" xfId="622"/>
    <cellStyle name="Normal 13 4 2 2" xfId="970"/>
    <cellStyle name="Normal 13 4 3" xfId="820"/>
    <cellStyle name="Normal 13 5" xfId="619"/>
    <cellStyle name="Normal 13 5 2" xfId="967"/>
    <cellStyle name="Normal 13 6" xfId="817"/>
    <cellStyle name="Normal 14" xfId="351"/>
    <cellStyle name="Normal 14 2" xfId="352"/>
    <cellStyle name="Normal 15" xfId="32"/>
    <cellStyle name="Normal 15 10" xfId="758"/>
    <cellStyle name="Normal 15 2" xfId="353"/>
    <cellStyle name="Normal 15 2 2" xfId="354"/>
    <cellStyle name="Normal 15 2 2 2" xfId="625"/>
    <cellStyle name="Normal 15 2 2 2 2" xfId="973"/>
    <cellStyle name="Normal 15 2 2 3" xfId="822"/>
    <cellStyle name="Normal 15 2 3" xfId="624"/>
    <cellStyle name="Normal 15 2 3 2" xfId="972"/>
    <cellStyle name="Normal 15 2 4" xfId="821"/>
    <cellStyle name="Normal 15 3" xfId="355"/>
    <cellStyle name="Normal 15 3 2" xfId="356"/>
    <cellStyle name="Normal 15 3 2 2" xfId="627"/>
    <cellStyle name="Normal 15 3 2 2 2" xfId="975"/>
    <cellStyle name="Normal 15 3 2 3" xfId="824"/>
    <cellStyle name="Normal 15 3 3" xfId="626"/>
    <cellStyle name="Normal 15 3 3 2" xfId="974"/>
    <cellStyle name="Normal 15 3 4" xfId="823"/>
    <cellStyle name="Normal 15 4" xfId="357"/>
    <cellStyle name="Normal 15 4 2" xfId="628"/>
    <cellStyle name="Normal 15 4 2 2" xfId="976"/>
    <cellStyle name="Normal 15 4 3" xfId="825"/>
    <cellStyle name="Normal 15 5" xfId="719"/>
    <cellStyle name="Normal 15 5 2" xfId="1066"/>
    <cellStyle name="Normal 15 6" xfId="548"/>
    <cellStyle name="Normal 15 6 2" xfId="550"/>
    <cellStyle name="Normal 15 6 2 2" xfId="723"/>
    <cellStyle name="Normal 15 6 2 2 2" xfId="1070"/>
    <cellStyle name="Normal 15 6 2 3" xfId="900"/>
    <cellStyle name="Normal 15 6 3" xfId="721"/>
    <cellStyle name="Normal 15 6 3 2" xfId="1068"/>
    <cellStyle name="Normal 15 6 4" xfId="898"/>
    <cellStyle name="Normal 15 7" xfId="623"/>
    <cellStyle name="Normal 15 7 2" xfId="971"/>
    <cellStyle name="Normal 15 8" xfId="725"/>
    <cellStyle name="Normal 15 8 2" xfId="1072"/>
    <cellStyle name="Normal 15 9" xfId="730"/>
    <cellStyle name="Normal 15 9 2" xfId="1077"/>
    <cellStyle name="Normal 16" xfId="358"/>
    <cellStyle name="Normal 16 2" xfId="359"/>
    <cellStyle name="Normal 16 2 2" xfId="360"/>
    <cellStyle name="Normal 16 2 2 2" xfId="631"/>
    <cellStyle name="Normal 16 2 2 2 2" xfId="979"/>
    <cellStyle name="Normal 16 2 2 3" xfId="828"/>
    <cellStyle name="Normal 16 2 3" xfId="630"/>
    <cellStyle name="Normal 16 2 3 2" xfId="978"/>
    <cellStyle name="Normal 16 2 4" xfId="827"/>
    <cellStyle name="Normal 16 3" xfId="361"/>
    <cellStyle name="Normal 16 3 2" xfId="632"/>
    <cellStyle name="Normal 16 3 2 2" xfId="980"/>
    <cellStyle name="Normal 16 3 3" xfId="829"/>
    <cellStyle name="Normal 16 4" xfId="629"/>
    <cellStyle name="Normal 16 4 2" xfId="977"/>
    <cellStyle name="Normal 16 5" xfId="826"/>
    <cellStyle name="Normal 17" xfId="362"/>
    <cellStyle name="Normal 17 2" xfId="363"/>
    <cellStyle name="Normal 18" xfId="364"/>
    <cellStyle name="Normal 19" xfId="365"/>
    <cellStyle name="Normal 19 2" xfId="633"/>
    <cellStyle name="Normal 19 2 2" xfId="981"/>
    <cellStyle name="Normal 19 3" xfId="830"/>
    <cellStyle name="Normal 2" xfId="1"/>
    <cellStyle name="Normal 2 10" xfId="738"/>
    <cellStyle name="Normal 2 2" xfId="12"/>
    <cellStyle name="Normal 2 2 10" xfId="743"/>
    <cellStyle name="Normal 2 2 2" xfId="2"/>
    <cellStyle name="Normal 2 2 2 2" xfId="366"/>
    <cellStyle name="Normal 2 2 3" xfId="19"/>
    <cellStyle name="Normal 2 2 3 2" xfId="367"/>
    <cellStyle name="Normal 2 2 3 2 2" xfId="368"/>
    <cellStyle name="Normal 2 2 3 3" xfId="369"/>
    <cellStyle name="Normal 2 2 3 3 2" xfId="370"/>
    <cellStyle name="Normal 2 2 3 3 2 2" xfId="638"/>
    <cellStyle name="Normal 2 2 3 3 2 2 2" xfId="986"/>
    <cellStyle name="Normal 2 2 3 3 2 3" xfId="832"/>
    <cellStyle name="Normal 2 2 3 3 3" xfId="637"/>
    <cellStyle name="Normal 2 2 3 3 3 2" xfId="985"/>
    <cellStyle name="Normal 2 2 3 3 4" xfId="831"/>
    <cellStyle name="Normal 2 2 3 4" xfId="371"/>
    <cellStyle name="Normal 2 2 3 4 2" xfId="639"/>
    <cellStyle name="Normal 2 2 3 4 2 2" xfId="987"/>
    <cellStyle name="Normal 2 2 3 4 3" xfId="833"/>
    <cellStyle name="Normal 2 2 3 5" xfId="636"/>
    <cellStyle name="Normal 2 2 3 5 2" xfId="984"/>
    <cellStyle name="Normal 2 2 3 6" xfId="750"/>
    <cellStyle name="Normal 2 2 4" xfId="23"/>
    <cellStyle name="Normal 2 2 4 2" xfId="372"/>
    <cellStyle name="Normal 2 2 4 2 2" xfId="373"/>
    <cellStyle name="Normal 2 2 4 2 2 2" xfId="642"/>
    <cellStyle name="Normal 2 2 4 2 2 2 2" xfId="990"/>
    <cellStyle name="Normal 2 2 4 2 2 3" xfId="835"/>
    <cellStyle name="Normal 2 2 4 2 3" xfId="641"/>
    <cellStyle name="Normal 2 2 4 2 3 2" xfId="989"/>
    <cellStyle name="Normal 2 2 4 2 4" xfId="834"/>
    <cellStyle name="Normal 2 2 4 3" xfId="374"/>
    <cellStyle name="Normal 2 2 4 3 2" xfId="643"/>
    <cellStyle name="Normal 2 2 4 3 2 2" xfId="991"/>
    <cellStyle name="Normal 2 2 4 3 3" xfId="836"/>
    <cellStyle name="Normal 2 2 4 4" xfId="640"/>
    <cellStyle name="Normal 2 2 4 4 2" xfId="988"/>
    <cellStyle name="Normal 2 2 4 5" xfId="754"/>
    <cellStyle name="Normal 2 2 5" xfId="375"/>
    <cellStyle name="Normal 2 2 5 2" xfId="376"/>
    <cellStyle name="Normal 2 2 5 2 2" xfId="377"/>
    <cellStyle name="Normal 2 2 5 2 2 2" xfId="646"/>
    <cellStyle name="Normal 2 2 5 2 2 2 2" xfId="994"/>
    <cellStyle name="Normal 2 2 5 2 2 3" xfId="839"/>
    <cellStyle name="Normal 2 2 5 2 3" xfId="645"/>
    <cellStyle name="Normal 2 2 5 2 3 2" xfId="993"/>
    <cellStyle name="Normal 2 2 5 2 4" xfId="838"/>
    <cellStyle name="Normal 2 2 5 3" xfId="378"/>
    <cellStyle name="Normal 2 2 5 3 2" xfId="647"/>
    <cellStyle name="Normal 2 2 5 3 2 2" xfId="995"/>
    <cellStyle name="Normal 2 2 5 3 3" xfId="840"/>
    <cellStyle name="Normal 2 2 5 4" xfId="644"/>
    <cellStyle name="Normal 2 2 5 4 2" xfId="992"/>
    <cellStyle name="Normal 2 2 5 5" xfId="837"/>
    <cellStyle name="Normal 2 2 6" xfId="379"/>
    <cellStyle name="Normal 2 2 6 2" xfId="380"/>
    <cellStyle name="Normal 2 2 6 2 2" xfId="649"/>
    <cellStyle name="Normal 2 2 6 2 2 2" xfId="997"/>
    <cellStyle name="Normal 2 2 6 2 3" xfId="842"/>
    <cellStyle name="Normal 2 2 6 3" xfId="648"/>
    <cellStyle name="Normal 2 2 6 3 2" xfId="996"/>
    <cellStyle name="Normal 2 2 6 4" xfId="841"/>
    <cellStyle name="Normal 2 2 7" xfId="381"/>
    <cellStyle name="Normal 2 2 7 2" xfId="650"/>
    <cellStyle name="Normal 2 2 7 2 2" xfId="998"/>
    <cellStyle name="Normal 2 2 7 3" xfId="843"/>
    <cellStyle name="Normal 2 2 8" xfId="635"/>
    <cellStyle name="Normal 2 2 8 2" xfId="983"/>
    <cellStyle name="Normal 2 2 9" xfId="727"/>
    <cellStyle name="Normal 2 2 9 2" xfId="1074"/>
    <cellStyle name="Normal 2 2_COREP GL04rev3" xfId="382"/>
    <cellStyle name="Normal 2 3" xfId="383"/>
    <cellStyle name="Normal 2 3 2" xfId="384"/>
    <cellStyle name="Normal 2 3 2 2" xfId="385"/>
    <cellStyle name="Normal 2 3 3" xfId="28"/>
    <cellStyle name="Normal 2 3 3 2 2" xfId="734"/>
    <cellStyle name="Normal 2 3 3 2 2 2" xfId="736"/>
    <cellStyle name="Normal 2 4" xfId="386"/>
    <cellStyle name="Normal 2 4 2" xfId="387"/>
    <cellStyle name="Normal 2 4 2 2" xfId="388"/>
    <cellStyle name="Normal 2 4 2 2 2" xfId="653"/>
    <cellStyle name="Normal 2 4 2 2 2 2" xfId="1001"/>
    <cellStyle name="Normal 2 4 2 2 3" xfId="846"/>
    <cellStyle name="Normal 2 4 2 3" xfId="652"/>
    <cellStyle name="Normal 2 4 2 3 2" xfId="1000"/>
    <cellStyle name="Normal 2 4 2 4" xfId="845"/>
    <cellStyle name="Normal 2 4 3" xfId="389"/>
    <cellStyle name="Normal 2 4 3 2" xfId="654"/>
    <cellStyle name="Normal 2 4 3 2 2" xfId="1002"/>
    <cellStyle name="Normal 2 4 3 3" xfId="847"/>
    <cellStyle name="Normal 2 4 4" xfId="651"/>
    <cellStyle name="Normal 2 4 4 2" xfId="999"/>
    <cellStyle name="Normal 2 4 5" xfId="844"/>
    <cellStyle name="Normal 2 5" xfId="390"/>
    <cellStyle name="Normal 2 5 2" xfId="391"/>
    <cellStyle name="Normal 2 5 2 2" xfId="392"/>
    <cellStyle name="Normal 2 5 2 2 2" xfId="393"/>
    <cellStyle name="Normal 2 5 2 2 2 2" xfId="394"/>
    <cellStyle name="Normal 2 5 2 2 2 2 2" xfId="658"/>
    <cellStyle name="Normal 2 5 2 2 2 2 2 2" xfId="1006"/>
    <cellStyle name="Normal 2 5 2 2 2 2 3" xfId="851"/>
    <cellStyle name="Normal 2 5 2 2 2 3" xfId="657"/>
    <cellStyle name="Normal 2 5 2 2 2 3 2" xfId="1005"/>
    <cellStyle name="Normal 2 5 2 2 2 4" xfId="850"/>
    <cellStyle name="Normal 2 5 2 2 3" xfId="395"/>
    <cellStyle name="Normal 2 5 2 2 3 2" xfId="659"/>
    <cellStyle name="Normal 2 5 2 2 3 2 2" xfId="1007"/>
    <cellStyle name="Normal 2 5 2 2 3 3" xfId="852"/>
    <cellStyle name="Normal 2 5 2 2 4" xfId="656"/>
    <cellStyle name="Normal 2 5 2 2 4 2" xfId="1004"/>
    <cellStyle name="Normal 2 5 2 2 5" xfId="849"/>
    <cellStyle name="Normal 2 5 2 3" xfId="396"/>
    <cellStyle name="Normal 2 5 2 3 2" xfId="397"/>
    <cellStyle name="Normal 2 5 2 3 2 2" xfId="661"/>
    <cellStyle name="Normal 2 5 2 3 2 2 2" xfId="1009"/>
    <cellStyle name="Normal 2 5 2 3 2 3" xfId="854"/>
    <cellStyle name="Normal 2 5 2 3 3" xfId="660"/>
    <cellStyle name="Normal 2 5 2 3 3 2" xfId="1008"/>
    <cellStyle name="Normal 2 5 2 3 4" xfId="853"/>
    <cellStyle name="Normal 2 5 2 4" xfId="398"/>
    <cellStyle name="Normal 2 5 2 4 2" xfId="662"/>
    <cellStyle name="Normal 2 5 2 4 2 2" xfId="1010"/>
    <cellStyle name="Normal 2 5 2 4 3" xfId="855"/>
    <cellStyle name="Normal 2 5 2 5" xfId="655"/>
    <cellStyle name="Normal 2 5 2 5 2" xfId="1003"/>
    <cellStyle name="Normal 2 5 2 6" xfId="848"/>
    <cellStyle name="Normal 2 6" xfId="399"/>
    <cellStyle name="Normal 2 6 2" xfId="400"/>
    <cellStyle name="Normal 2 6 2 2" xfId="401"/>
    <cellStyle name="Normal 2 6 2 2 2" xfId="665"/>
    <cellStyle name="Normal 2 6 2 2 2 2" xfId="1013"/>
    <cellStyle name="Normal 2 6 2 2 3" xfId="858"/>
    <cellStyle name="Normal 2 6 2 3" xfId="664"/>
    <cellStyle name="Normal 2 6 2 3 2" xfId="1012"/>
    <cellStyle name="Normal 2 6 2 4" xfId="857"/>
    <cellStyle name="Normal 2 6 3" xfId="402"/>
    <cellStyle name="Normal 2 6 3 2" xfId="666"/>
    <cellStyle name="Normal 2 6 3 2 2" xfId="1014"/>
    <cellStyle name="Normal 2 6 3 3" xfId="859"/>
    <cellStyle name="Normal 2 6 4" xfId="663"/>
    <cellStyle name="Normal 2 6 4 2" xfId="1011"/>
    <cellStyle name="Normal 2 6 5" xfId="856"/>
    <cellStyle name="Normal 2 7" xfId="403"/>
    <cellStyle name="Normal 2 7 2" xfId="404"/>
    <cellStyle name="Normal 2 7 2 2" xfId="668"/>
    <cellStyle name="Normal 2 7 2 2 2" xfId="1016"/>
    <cellStyle name="Normal 2 7 2 3" xfId="861"/>
    <cellStyle name="Normal 2 7 3" xfId="667"/>
    <cellStyle name="Normal 2 7 3 2" xfId="1015"/>
    <cellStyle name="Normal 2 7 4" xfId="860"/>
    <cellStyle name="Normal 2 8" xfId="405"/>
    <cellStyle name="Normal 2 8 2" xfId="669"/>
    <cellStyle name="Normal 2 8 2 2" xfId="1017"/>
    <cellStyle name="Normal 2 8 3" xfId="862"/>
    <cellStyle name="Normal 2 9" xfId="634"/>
    <cellStyle name="Normal 2 9 2" xfId="982"/>
    <cellStyle name="Normal 2_~0149226" xfId="406"/>
    <cellStyle name="Normal 20" xfId="407"/>
    <cellStyle name="Normal 20 2" xfId="714"/>
    <cellStyle name="Normal 20 2 2" xfId="1062"/>
    <cellStyle name="Normal 20 3" xfId="863"/>
    <cellStyle name="Normal 21" xfId="717"/>
    <cellStyle name="Normal 21 2" xfId="735"/>
    <cellStyle name="Normal 22" xfId="1080"/>
    <cellStyle name="Normal 23" xfId="1081"/>
    <cellStyle name="Normal 3" xfId="3"/>
    <cellStyle name="Normal 3 2" xfId="13"/>
    <cellStyle name="Normal 3 2 2" xfId="408"/>
    <cellStyle name="Normal 3 2 2 2" xfId="409"/>
    <cellStyle name="Normal 3 2 2 2 2" xfId="673"/>
    <cellStyle name="Normal 3 2 2 2 2 2" xfId="1021"/>
    <cellStyle name="Normal 3 2 2 2 3" xfId="865"/>
    <cellStyle name="Normal 3 2 2 3" xfId="672"/>
    <cellStyle name="Normal 3 2 2 3 2" xfId="1020"/>
    <cellStyle name="Normal 3 2 2 4" xfId="864"/>
    <cellStyle name="Normal 3 2 3" xfId="410"/>
    <cellStyle name="Normal 3 2 3 2" xfId="674"/>
    <cellStyle name="Normal 3 2 3 2 2" xfId="1022"/>
    <cellStyle name="Normal 3 2 3 3" xfId="866"/>
    <cellStyle name="Normal 3 2 4" xfId="671"/>
    <cellStyle name="Normal 3 2 4 2" xfId="1019"/>
    <cellStyle name="Normal 3 2 5" xfId="744"/>
    <cellStyle name="Normal 3 3" xfId="411"/>
    <cellStyle name="Normal 3 3 2" xfId="412"/>
    <cellStyle name="Normal 3 4" xfId="413"/>
    <cellStyle name="Normal 3 4 2" xfId="414"/>
    <cellStyle name="Normal 3 5" xfId="415"/>
    <cellStyle name="Normal 3 5 2" xfId="416"/>
    <cellStyle name="Normal 3 5 2 2" xfId="676"/>
    <cellStyle name="Normal 3 5 2 2 2" xfId="1024"/>
    <cellStyle name="Normal 3 5 2 3" xfId="868"/>
    <cellStyle name="Normal 3 5 3" xfId="675"/>
    <cellStyle name="Normal 3 5 3 2" xfId="1023"/>
    <cellStyle name="Normal 3 5 4" xfId="867"/>
    <cellStyle name="Normal 3 6" xfId="417"/>
    <cellStyle name="Normal 3 6 2" xfId="677"/>
    <cellStyle name="Normal 3 6 2 2" xfId="1025"/>
    <cellStyle name="Normal 3 6 3" xfId="869"/>
    <cellStyle name="Normal 3 7" xfId="670"/>
    <cellStyle name="Normal 3 7 2" xfId="1018"/>
    <cellStyle name="Normal 3 8" xfId="739"/>
    <cellStyle name="Normal 3_~1520012" xfId="418"/>
    <cellStyle name="Normal 30 2 3" xfId="1078"/>
    <cellStyle name="Normal 30 2 3 4" xfId="731"/>
    <cellStyle name="Normal 30 2 3 4 2" xfId="733"/>
    <cellStyle name="Normal 30 2 3 4 4" xfId="737"/>
    <cellStyle name="Normal 30 2 3 4 7" xfId="1079"/>
    <cellStyle name="Normal 4" xfId="6"/>
    <cellStyle name="Normal 4 2" xfId="24"/>
    <cellStyle name="Normal 4 2 2" xfId="419"/>
    <cellStyle name="Normal 4 2 2 2" xfId="420"/>
    <cellStyle name="Normal 4 2 3" xfId="27"/>
    <cellStyle name="Normal 4 2 3 3 2" xfId="732"/>
    <cellStyle name="Normal 4 3" xfId="421"/>
    <cellStyle name="Normal 5" xfId="7"/>
    <cellStyle name="Normal 5 2" xfId="11"/>
    <cellStyle name="Normal 5 2 2" xfId="16"/>
    <cellStyle name="Normal 5 2 2 2" xfId="20"/>
    <cellStyle name="Normal 5 2 2 2 2" xfId="422"/>
    <cellStyle name="Normal 5 2 2 2 2 2" xfId="423"/>
    <cellStyle name="Normal 5 2 2 2 2 2 2" xfId="683"/>
    <cellStyle name="Normal 5 2 2 2 2 2 2 2" xfId="1031"/>
    <cellStyle name="Normal 5 2 2 2 2 2 3" xfId="871"/>
    <cellStyle name="Normal 5 2 2 2 2 3" xfId="682"/>
    <cellStyle name="Normal 5 2 2 2 2 3 2" xfId="1030"/>
    <cellStyle name="Normal 5 2 2 2 2 4" xfId="870"/>
    <cellStyle name="Normal 5 2 2 2 3" xfId="424"/>
    <cellStyle name="Normal 5 2 2 2 3 2" xfId="684"/>
    <cellStyle name="Normal 5 2 2 2 3 2 2" xfId="1032"/>
    <cellStyle name="Normal 5 2 2 2 3 3" xfId="872"/>
    <cellStyle name="Normal 5 2 2 2 4" xfId="681"/>
    <cellStyle name="Normal 5 2 2 2 4 2" xfId="1029"/>
    <cellStyle name="Normal 5 2 2 2 5" xfId="751"/>
    <cellStyle name="Normal 5 2 2 3" xfId="425"/>
    <cellStyle name="Normal 5 2 2 3 2" xfId="426"/>
    <cellStyle name="Normal 5 2 2 3 2 2" xfId="686"/>
    <cellStyle name="Normal 5 2 2 3 2 2 2" xfId="1034"/>
    <cellStyle name="Normal 5 2 2 3 2 3" xfId="874"/>
    <cellStyle name="Normal 5 2 2 3 3" xfId="685"/>
    <cellStyle name="Normal 5 2 2 3 3 2" xfId="1033"/>
    <cellStyle name="Normal 5 2 2 3 4" xfId="873"/>
    <cellStyle name="Normal 5 2 2 4" xfId="427"/>
    <cellStyle name="Normal 5 2 2 4 2" xfId="687"/>
    <cellStyle name="Normal 5 2 2 4 2 2" xfId="1035"/>
    <cellStyle name="Normal 5 2 2 4 3" xfId="875"/>
    <cellStyle name="Normal 5 2 2 5" xfId="680"/>
    <cellStyle name="Normal 5 2 2 5 2" xfId="1028"/>
    <cellStyle name="Normal 5 2 2 6" xfId="728"/>
    <cellStyle name="Normal 5 2 2 6 2" xfId="1075"/>
    <cellStyle name="Normal 5 2 2 7" xfId="747"/>
    <cellStyle name="Normal 5 2 3" xfId="428"/>
    <cellStyle name="Normal 5 2 3 2" xfId="429"/>
    <cellStyle name="Normal 5 2 3 2 2" xfId="689"/>
    <cellStyle name="Normal 5 2 3 2 2 2" xfId="1037"/>
    <cellStyle name="Normal 5 2 3 2 3" xfId="877"/>
    <cellStyle name="Normal 5 2 3 3" xfId="688"/>
    <cellStyle name="Normal 5 2 3 3 2" xfId="1036"/>
    <cellStyle name="Normal 5 2 3 4" xfId="876"/>
    <cellStyle name="Normal 5 2 4" xfId="430"/>
    <cellStyle name="Normal 5 2 4 2" xfId="690"/>
    <cellStyle name="Normal 5 2 4 2 2" xfId="1038"/>
    <cellStyle name="Normal 5 2 4 3" xfId="878"/>
    <cellStyle name="Normal 5 2 5" xfId="679"/>
    <cellStyle name="Normal 5 2 5 2" xfId="1027"/>
    <cellStyle name="Normal 5 2 6" xfId="742"/>
    <cellStyle name="Normal 5 3" xfId="14"/>
    <cellStyle name="Normal 5 3 2" xfId="431"/>
    <cellStyle name="Normal 5 3 2 2" xfId="432"/>
    <cellStyle name="Normal 5 3 2 2 2" xfId="693"/>
    <cellStyle name="Normal 5 3 2 2 2 2" xfId="1041"/>
    <cellStyle name="Normal 5 3 2 2 3" xfId="880"/>
    <cellStyle name="Normal 5 3 2 3" xfId="692"/>
    <cellStyle name="Normal 5 3 2 3 2" xfId="1040"/>
    <cellStyle name="Normal 5 3 2 4" xfId="879"/>
    <cellStyle name="Normal 5 3 3" xfId="433"/>
    <cellStyle name="Normal 5 3 3 2" xfId="694"/>
    <cellStyle name="Normal 5 3 3 2 2" xfId="1042"/>
    <cellStyle name="Normal 5 3 3 3" xfId="881"/>
    <cellStyle name="Normal 5 3 4" xfId="691"/>
    <cellStyle name="Normal 5 3 4 2" xfId="1039"/>
    <cellStyle name="Normal 5 3 5" xfId="745"/>
    <cellStyle name="Normal 5 4" xfId="434"/>
    <cellStyle name="Normal 5 4 2" xfId="435"/>
    <cellStyle name="Normal 5 4 2 2" xfId="696"/>
    <cellStyle name="Normal 5 4 2 2 2" xfId="1044"/>
    <cellStyle name="Normal 5 4 2 3" xfId="883"/>
    <cellStyle name="Normal 5 4 3" xfId="695"/>
    <cellStyle name="Normal 5 4 3 2" xfId="1043"/>
    <cellStyle name="Normal 5 4 4" xfId="882"/>
    <cellStyle name="Normal 5 5" xfId="436"/>
    <cellStyle name="Normal 5 5 2" xfId="697"/>
    <cellStyle name="Normal 5 5 2 2" xfId="1045"/>
    <cellStyle name="Normal 5 5 3" xfId="884"/>
    <cellStyle name="Normal 5 6" xfId="678"/>
    <cellStyle name="Normal 5 6 2" xfId="1026"/>
    <cellStyle name="Normal 5 7" xfId="740"/>
    <cellStyle name="Normal 6" xfId="10"/>
    <cellStyle name="Normal 6 2" xfId="15"/>
    <cellStyle name="Normal 6 2 2" xfId="437"/>
    <cellStyle name="Normal 6 2 2 2" xfId="438"/>
    <cellStyle name="Normal 6 2 2 2 2" xfId="701"/>
    <cellStyle name="Normal 6 2 2 2 2 2" xfId="1049"/>
    <cellStyle name="Normal 6 2 2 2 3" xfId="886"/>
    <cellStyle name="Normal 6 2 2 3" xfId="700"/>
    <cellStyle name="Normal 6 2 2 3 2" xfId="1048"/>
    <cellStyle name="Normal 6 2 2 4" xfId="885"/>
    <cellStyle name="Normal 6 2 3" xfId="439"/>
    <cellStyle name="Normal 6 2 3 2" xfId="702"/>
    <cellStyle name="Normal 6 2 3 2 2" xfId="1050"/>
    <cellStyle name="Normal 6 2 3 3" xfId="887"/>
    <cellStyle name="Normal 6 2 4" xfId="699"/>
    <cellStyle name="Normal 6 2 4 2" xfId="1047"/>
    <cellStyle name="Normal 6 2 5" xfId="746"/>
    <cellStyle name="Normal 6 3" xfId="440"/>
    <cellStyle name="Normal 6 3 2" xfId="441"/>
    <cellStyle name="Normal 6 3 2 2" xfId="704"/>
    <cellStyle name="Normal 6 3 2 2 2" xfId="1052"/>
    <cellStyle name="Normal 6 3 2 3" xfId="889"/>
    <cellStyle name="Normal 6 3 3" xfId="703"/>
    <cellStyle name="Normal 6 3 3 2" xfId="1051"/>
    <cellStyle name="Normal 6 3 4" xfId="888"/>
    <cellStyle name="Normal 6 4" xfId="442"/>
    <cellStyle name="Normal 6 4 2" xfId="705"/>
    <cellStyle name="Normal 6 4 2 2" xfId="1053"/>
    <cellStyle name="Normal 6 4 3" xfId="890"/>
    <cellStyle name="Normal 6 5" xfId="698"/>
    <cellStyle name="Normal 6 5 2" xfId="1046"/>
    <cellStyle name="Normal 6 6" xfId="741"/>
    <cellStyle name="Normal 7" xfId="21"/>
    <cellStyle name="Normal 7 2" xfId="443"/>
    <cellStyle name="Normal 7 2 2" xfId="444"/>
    <cellStyle name="Normal 7 2 2 2" xfId="708"/>
    <cellStyle name="Normal 7 2 2 2 2" xfId="1056"/>
    <cellStyle name="Normal 7 2 2 3" xfId="892"/>
    <cellStyle name="Normal 7 2 3" xfId="707"/>
    <cellStyle name="Normal 7 2 3 2" xfId="1055"/>
    <cellStyle name="Normal 7 2 4" xfId="891"/>
    <cellStyle name="Normal 7 3" xfId="445"/>
    <cellStyle name="Normal 7 3 2" xfId="709"/>
    <cellStyle name="Normal 7 3 2 2" xfId="1057"/>
    <cellStyle name="Normal 7 3 3" xfId="893"/>
    <cellStyle name="Normal 7 4" xfId="706"/>
    <cellStyle name="Normal 7 4 2" xfId="1054"/>
    <cellStyle name="Normal 7 5" xfId="752"/>
    <cellStyle name="Normal 8" xfId="4"/>
    <cellStyle name="Normal 8 2" xfId="446"/>
    <cellStyle name="Normal 9" xfId="22"/>
    <cellStyle name="Normal 9 2" xfId="447"/>
    <cellStyle name="Normal 9 2 2" xfId="448"/>
    <cellStyle name="Normal 9 2 2 2" xfId="712"/>
    <cellStyle name="Normal 9 2 2 2 2" xfId="1060"/>
    <cellStyle name="Normal 9 2 2 3" xfId="895"/>
    <cellStyle name="Normal 9 2 3" xfId="711"/>
    <cellStyle name="Normal 9 2 3 2" xfId="1059"/>
    <cellStyle name="Normal 9 2 4" xfId="894"/>
    <cellStyle name="Normal 9 3" xfId="449"/>
    <cellStyle name="Normal 9 3 2" xfId="713"/>
    <cellStyle name="Normal 9 3 2 2" xfId="1061"/>
    <cellStyle name="Normal 9 3 3" xfId="896"/>
    <cellStyle name="Normal 9 4" xfId="710"/>
    <cellStyle name="Normal 9 4 2" xfId="1058"/>
    <cellStyle name="Normal 9 5" xfId="753"/>
    <cellStyle name="Normale 2" xfId="450"/>
    <cellStyle name="Normale 2 2" xfId="451"/>
    <cellStyle name="Normale_2011 04 14 Templates for stress test_bcl" xfId="452"/>
    <cellStyle name="Notas" xfId="453"/>
    <cellStyle name="Notas 2" xfId="454"/>
    <cellStyle name="Note 2" xfId="455"/>
    <cellStyle name="Note 2 2" xfId="456"/>
    <cellStyle name="Note 3" xfId="457"/>
    <cellStyle name="Note 4" xfId="458"/>
    <cellStyle name="Note 5" xfId="459"/>
    <cellStyle name="optionalExposure" xfId="460"/>
    <cellStyle name="optionalMaturity" xfId="461"/>
    <cellStyle name="optionalPD" xfId="462"/>
    <cellStyle name="optionalPercentage" xfId="463"/>
    <cellStyle name="optionalPercentageL" xfId="464"/>
    <cellStyle name="optionalPercentageS" xfId="465"/>
    <cellStyle name="optionalSelection" xfId="466"/>
    <cellStyle name="optionalText" xfId="467"/>
    <cellStyle name="Összesen" xfId="468"/>
    <cellStyle name="Összesen 2" xfId="469"/>
    <cellStyle name="Összesen 2 2" xfId="470"/>
    <cellStyle name="Összesen 3" xfId="471"/>
    <cellStyle name="Output 2" xfId="472"/>
    <cellStyle name="Output 3" xfId="473"/>
    <cellStyle name="Output 4" xfId="474"/>
    <cellStyle name="Porcentual 2" xfId="475"/>
    <cellStyle name="Porcentual 2 2" xfId="476"/>
    <cellStyle name="reviseExposure" xfId="477"/>
    <cellStyle name="Rossz" xfId="478"/>
    <cellStyle name="Salida" xfId="479"/>
    <cellStyle name="Semleges" xfId="480"/>
    <cellStyle name="showCheck" xfId="481"/>
    <cellStyle name="showExposure" xfId="482"/>
    <cellStyle name="showExposure 2" xfId="483"/>
    <cellStyle name="showParameterE" xfId="484"/>
    <cellStyle name="showParameterS" xfId="485"/>
    <cellStyle name="showPD" xfId="486"/>
    <cellStyle name="showPercentage" xfId="487"/>
    <cellStyle name="showSelection" xfId="488"/>
    <cellStyle name="Standard 2" xfId="489"/>
    <cellStyle name="Standard 2 2" xfId="490"/>
    <cellStyle name="Standard 3" xfId="491"/>
    <cellStyle name="Standard 3 2" xfId="5"/>
    <cellStyle name="Standard 3 2 2" xfId="492"/>
    <cellStyle name="Standard 3 3" xfId="493"/>
    <cellStyle name="Standard 4" xfId="494"/>
    <cellStyle name="Standard 4 2" xfId="495"/>
    <cellStyle name="Standard 5" xfId="496"/>
    <cellStyle name="Standard 5 2" xfId="497"/>
    <cellStyle name="sup2Date" xfId="498"/>
    <cellStyle name="sup2Int" xfId="499"/>
    <cellStyle name="sup2ParameterE" xfId="500"/>
    <cellStyle name="sup2Percentage" xfId="501"/>
    <cellStyle name="sup2PercentageL" xfId="502"/>
    <cellStyle name="sup2PercentageM" xfId="503"/>
    <cellStyle name="sup2Selection" xfId="504"/>
    <cellStyle name="sup2Text" xfId="505"/>
    <cellStyle name="sup3ParameterE" xfId="506"/>
    <cellStyle name="sup3Percentage" xfId="507"/>
    <cellStyle name="supDate" xfId="508"/>
    <cellStyle name="supFloat" xfId="509"/>
    <cellStyle name="supInt" xfId="510"/>
    <cellStyle name="supParameterE" xfId="511"/>
    <cellStyle name="supParameterS" xfId="512"/>
    <cellStyle name="supPD" xfId="513"/>
    <cellStyle name="supPercentage" xfId="514"/>
    <cellStyle name="supPercentageL" xfId="515"/>
    <cellStyle name="supPercentageM" xfId="516"/>
    <cellStyle name="supSelection" xfId="517"/>
    <cellStyle name="supText" xfId="518"/>
    <cellStyle name="Számítás" xfId="519"/>
    <cellStyle name="Texto de advertencia" xfId="520"/>
    <cellStyle name="Texto de advertencia 2" xfId="521"/>
    <cellStyle name="Texto explicativo" xfId="522"/>
    <cellStyle name="Texto explicativo 2" xfId="523"/>
    <cellStyle name="Title 2" xfId="524"/>
    <cellStyle name="Title 2 2" xfId="525"/>
    <cellStyle name="Title 3" xfId="526"/>
    <cellStyle name="Title 3 2" xfId="527"/>
    <cellStyle name="Title 4" xfId="528"/>
    <cellStyle name="Title 4 2" xfId="529"/>
    <cellStyle name="Título" xfId="530"/>
    <cellStyle name="Título 1" xfId="531"/>
    <cellStyle name="Título 1 2" xfId="532"/>
    <cellStyle name="Título 2" xfId="533"/>
    <cellStyle name="Título 2 2" xfId="534"/>
    <cellStyle name="Título 3" xfId="535"/>
    <cellStyle name="Título 3 2" xfId="536"/>
    <cellStyle name="Título 4" xfId="537"/>
    <cellStyle name="Título_20091015 DE_Proposed amendments to CR SEC_MKR" xfId="538"/>
    <cellStyle name="Total 2" xfId="539"/>
    <cellStyle name="Total 2 2" xfId="540"/>
    <cellStyle name="Warning Text 2" xfId="541"/>
    <cellStyle name="Warning Text 2 2" xfId="542"/>
    <cellStyle name="Warning Text 3" xfId="543"/>
    <cellStyle name="Warning Text 3 2" xfId="544"/>
    <cellStyle name="Warning Text 4" xfId="545"/>
    <cellStyle name="Warning Text 4 2" xfId="546"/>
  </cellStyles>
  <dxfs count="5">
    <dxf>
      <fill>
        <patternFill>
          <bgColor rgb="FFB7DEE8"/>
        </patternFill>
      </fill>
    </dxf>
    <dxf>
      <fill>
        <patternFill>
          <bgColor rgb="FFFFFFCC"/>
        </patternFill>
      </fill>
    </dxf>
    <dxf>
      <fill>
        <patternFill>
          <bgColor rgb="FFB7DEE8"/>
        </patternFill>
      </fill>
    </dxf>
    <dxf>
      <fill>
        <patternFill>
          <bgColor rgb="FFFFFFCC"/>
        </patternFill>
      </fill>
    </dxf>
    <dxf>
      <fill>
        <patternFill>
          <bgColor theme="8" tint="0.59996337778862885"/>
        </patternFill>
      </fill>
    </dxf>
  </dxfs>
  <tableStyles count="0" defaultTableStyle="TableStyleMedium2" defaultPivotStyle="PivotStyleLight16"/>
  <colors>
    <mruColors>
      <color rgb="FFFFFFCC"/>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vrs">
        <xsd:complexType>
          <xsd:sequence minOccurs="0">
            <xsd:element minOccurs="0" maxOccurs="unbounded" nillable="true" name="vr" form="unqualified">
              <xsd:complexType>
                <xsd:attribute name="id" form="unqualified" type="xsd:string"/>
                <xsd:attribute name="vrid" form="unqualified" type="xsd:string"/>
                <xsd:attribute name="filingtype" form="unqualified" type="xsd:string"/>
                <xsd:attribute name="vrfile" form="unqualified" type="xsd:string"/>
                <xsd:attribute name="vrlid" form="unqualified" type="xsd:string"/>
                <xsd:attribute name="modules" form="unqualified" type="xsd:string"/>
                <xsd:attribute name="table" form="unqualified" type="xsd:string"/>
                <xsd:attribute name="existenceAssertion" form="unqualified" type="xsd:string"/>
                <xsd:attribute name="valueAssertion" form="unqualified" type="xsd:string"/>
                <xsd:attribute name="precondition" form="unqualified" type="xsd:string"/>
                <xsd:attribute name="lab-en" form="unqualified" type="xsd:string"/>
                <xsd:attribute name="err-en" form="unqualified" type="xsd:string"/>
                <xsd:attribute name="severities" form="unqualified" type="xsd:string"/>
                <xsd:attribute name="ignore_vals" form="unqualified" type="xsd:string"/>
                <xsd:attribute name="find_precs" form="unqualified" type="xsd:string"/>
                <xsd:attribute name="severity" form="unqualified" type="xsd:string"/>
                <xsd:attribute name="ignore" form="unqualified" type="xsd:boolean"/>
                <xsd:attribute name="tables" form="unqualified" type="xsd:string"/>
              </xsd:complexType>
            </xsd:element>
          </xsd:sequence>
        </xsd:complexType>
      </xsd:element>
    </xsd:schema>
  </Schema>
  <Map ID="1" Name="vrs_Map" RootElement="v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8"/>
  <sheetViews>
    <sheetView topLeftCell="A10" zoomScale="85" zoomScaleNormal="85" workbookViewId="0">
      <selection activeCell="C18" sqref="C18"/>
    </sheetView>
  </sheetViews>
  <sheetFormatPr defaultColWidth="9.140625" defaultRowHeight="15" x14ac:dyDescent="0.25"/>
  <cols>
    <col min="1" max="1" width="8.5703125" customWidth="1"/>
    <col min="2" max="2" width="13.28515625" customWidth="1"/>
    <col min="3" max="3" width="171.28515625" customWidth="1"/>
  </cols>
  <sheetData>
    <row r="1" spans="1:3" x14ac:dyDescent="0.25">
      <c r="A1" s="1" t="s">
        <v>26</v>
      </c>
      <c r="B1" s="1" t="s">
        <v>27</v>
      </c>
      <c r="C1" s="1" t="s">
        <v>28</v>
      </c>
    </row>
    <row r="2" spans="1:3" x14ac:dyDescent="0.25">
      <c r="A2" t="s">
        <v>30</v>
      </c>
      <c r="B2" s="2">
        <v>43627</v>
      </c>
      <c r="C2" s="3" t="s">
        <v>29</v>
      </c>
    </row>
    <row r="3" spans="1:3" ht="30" customHeight="1" x14ac:dyDescent="0.25">
      <c r="A3" s="3" t="s">
        <v>54</v>
      </c>
      <c r="B3" s="6">
        <v>43629</v>
      </c>
      <c r="C3" s="4" t="s">
        <v>55</v>
      </c>
    </row>
    <row r="4" spans="1:3" x14ac:dyDescent="0.25">
      <c r="A4" s="3" t="s">
        <v>61</v>
      </c>
      <c r="B4" s="2">
        <v>43642</v>
      </c>
      <c r="C4" s="3" t="s">
        <v>62</v>
      </c>
    </row>
    <row r="5" spans="1:3" x14ac:dyDescent="0.25">
      <c r="A5" t="s">
        <v>63</v>
      </c>
      <c r="B5" s="2">
        <v>43654</v>
      </c>
      <c r="C5" s="3" t="s">
        <v>64</v>
      </c>
    </row>
    <row r="6" spans="1:3" x14ac:dyDescent="0.25">
      <c r="A6" s="3" t="s">
        <v>85</v>
      </c>
      <c r="B6" s="2">
        <v>43711</v>
      </c>
      <c r="C6" s="4" t="s">
        <v>86</v>
      </c>
    </row>
    <row r="7" spans="1:3" x14ac:dyDescent="0.25">
      <c r="A7" s="3" t="s">
        <v>91</v>
      </c>
      <c r="B7" s="2">
        <v>43725</v>
      </c>
      <c r="C7" s="4" t="s">
        <v>94</v>
      </c>
    </row>
    <row r="8" spans="1:3" s="7" customFormat="1" x14ac:dyDescent="0.25">
      <c r="A8" s="3" t="s">
        <v>127</v>
      </c>
      <c r="B8" s="2">
        <v>43913</v>
      </c>
      <c r="C8" s="4" t="s">
        <v>128</v>
      </c>
    </row>
    <row r="9" spans="1:3" x14ac:dyDescent="0.25">
      <c r="A9" s="3" t="s">
        <v>95</v>
      </c>
      <c r="B9" s="2">
        <v>43998</v>
      </c>
      <c r="C9" s="4" t="s">
        <v>131</v>
      </c>
    </row>
    <row r="10" spans="1:3" x14ac:dyDescent="0.25">
      <c r="A10" s="3" t="s">
        <v>133</v>
      </c>
      <c r="B10" s="2">
        <v>44089</v>
      </c>
      <c r="C10" s="5" t="s">
        <v>132</v>
      </c>
    </row>
    <row r="11" spans="1:3" x14ac:dyDescent="0.25">
      <c r="A11" s="3" t="s">
        <v>156</v>
      </c>
      <c r="B11" s="2">
        <v>44097</v>
      </c>
      <c r="C11" s="4" t="s">
        <v>157</v>
      </c>
    </row>
    <row r="12" spans="1:3" ht="30" x14ac:dyDescent="0.25">
      <c r="A12" s="3" t="s">
        <v>457</v>
      </c>
      <c r="B12" s="2">
        <v>44278</v>
      </c>
      <c r="C12" s="4" t="s">
        <v>458</v>
      </c>
    </row>
    <row r="13" spans="1:3" ht="90" x14ac:dyDescent="0.25">
      <c r="A13" s="3" t="s">
        <v>1060</v>
      </c>
      <c r="B13" s="2">
        <v>44462</v>
      </c>
      <c r="C13" s="4" t="s">
        <v>1061</v>
      </c>
    </row>
    <row r="14" spans="1:3" x14ac:dyDescent="0.25">
      <c r="A14" s="3" t="s">
        <v>570</v>
      </c>
      <c r="B14" s="2">
        <v>44676</v>
      </c>
      <c r="C14" s="4" t="s">
        <v>1063</v>
      </c>
    </row>
    <row r="15" spans="1:3" ht="90" x14ac:dyDescent="0.25">
      <c r="A15" s="3" t="s">
        <v>1064</v>
      </c>
      <c r="B15" s="2">
        <v>44820</v>
      </c>
      <c r="C15" s="4" t="s">
        <v>1221</v>
      </c>
    </row>
    <row r="16" spans="1:3" x14ac:dyDescent="0.25">
      <c r="A16" s="3" t="s">
        <v>1309</v>
      </c>
      <c r="B16" s="2">
        <v>44910</v>
      </c>
      <c r="C16" s="3" t="s">
        <v>1310</v>
      </c>
    </row>
    <row r="17" spans="1:3" x14ac:dyDescent="0.25">
      <c r="A17" t="s">
        <v>1312</v>
      </c>
      <c r="B17" s="2">
        <v>44951</v>
      </c>
      <c r="C17" s="3" t="s">
        <v>1313</v>
      </c>
    </row>
    <row r="18" spans="1:3" ht="75" x14ac:dyDescent="0.25">
      <c r="A18" t="s">
        <v>1454</v>
      </c>
      <c r="B18" s="2">
        <v>45166</v>
      </c>
      <c r="C18" s="5" t="s">
        <v>1468</v>
      </c>
    </row>
  </sheetData>
  <customSheetViews>
    <customSheetView guid="{9B2C2F52-7925-4852-B279-9A4BB965E053}" scale="85">
      <selection activeCell="C11" sqref="C11"/>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5"/>
  <sheetViews>
    <sheetView zoomScale="86" zoomScaleNormal="86" workbookViewId="0">
      <selection activeCell="C1" sqref="C1"/>
    </sheetView>
  </sheetViews>
  <sheetFormatPr defaultColWidth="9.140625" defaultRowHeight="15" x14ac:dyDescent="0.25"/>
  <cols>
    <col min="1" max="1" width="13.5703125" style="9" customWidth="1"/>
    <col min="2" max="2" width="12.7109375" style="10" customWidth="1"/>
    <col min="3" max="3" width="20.28515625" style="9" customWidth="1"/>
    <col min="4" max="4" width="16" style="9" customWidth="1"/>
    <col min="5" max="5" width="18.140625" style="9" customWidth="1"/>
    <col min="6" max="6" width="10.42578125" style="9" customWidth="1"/>
    <col min="7" max="14" width="9.140625" style="9"/>
    <col min="15" max="15" width="10.7109375" style="9" customWidth="1"/>
    <col min="16" max="16" width="61.7109375" style="13" customWidth="1"/>
    <col min="17" max="17" width="24.140625" style="9" customWidth="1"/>
    <col min="18" max="18" width="29.42578125" style="9" customWidth="1"/>
    <col min="19" max="19" width="19.5703125" style="9" customWidth="1"/>
    <col min="20" max="20" width="97.28515625" style="13" customWidth="1"/>
    <col min="21" max="16384" width="9.140625" style="9"/>
  </cols>
  <sheetData>
    <row r="1" spans="1:20" s="12" customFormat="1" ht="60" x14ac:dyDescent="0.25">
      <c r="A1" s="14" t="s">
        <v>0</v>
      </c>
      <c r="B1" s="15" t="s">
        <v>1057</v>
      </c>
      <c r="C1" s="16" t="s">
        <v>12</v>
      </c>
      <c r="D1" s="16" t="s">
        <v>28</v>
      </c>
      <c r="E1" s="16" t="s">
        <v>1</v>
      </c>
      <c r="F1" s="16" t="s">
        <v>13</v>
      </c>
      <c r="G1" s="16" t="s">
        <v>10</v>
      </c>
      <c r="H1" s="16" t="s">
        <v>9</v>
      </c>
      <c r="I1" s="16" t="s">
        <v>2</v>
      </c>
      <c r="J1" s="16" t="s">
        <v>3</v>
      </c>
      <c r="K1" s="16" t="s">
        <v>4</v>
      </c>
      <c r="L1" s="16" t="s">
        <v>5</v>
      </c>
      <c r="M1" s="16" t="s">
        <v>11</v>
      </c>
      <c r="N1" s="17" t="s">
        <v>6</v>
      </c>
      <c r="O1" s="16" t="s">
        <v>7</v>
      </c>
      <c r="P1" s="16" t="s">
        <v>8</v>
      </c>
      <c r="Q1" s="16" t="s">
        <v>1056</v>
      </c>
      <c r="R1" s="16" t="s">
        <v>19</v>
      </c>
      <c r="S1" s="16" t="s">
        <v>17</v>
      </c>
      <c r="T1" s="18" t="s">
        <v>16</v>
      </c>
    </row>
    <row r="2" spans="1:20" x14ac:dyDescent="0.25">
      <c r="A2" s="19" t="s">
        <v>158</v>
      </c>
      <c r="B2" s="20"/>
      <c r="C2" s="21" t="s">
        <v>309</v>
      </c>
      <c r="D2" s="21"/>
      <c r="E2" s="21" t="s">
        <v>14</v>
      </c>
      <c r="F2" s="21" t="s">
        <v>37</v>
      </c>
      <c r="G2" s="21" t="s">
        <v>80</v>
      </c>
      <c r="H2" s="21" t="s">
        <v>60</v>
      </c>
      <c r="I2" s="21" t="s">
        <v>60</v>
      </c>
      <c r="J2" s="21" t="s">
        <v>60</v>
      </c>
      <c r="K2" s="21" t="s">
        <v>60</v>
      </c>
      <c r="L2" s="21" t="s">
        <v>60</v>
      </c>
      <c r="M2" s="21" t="s">
        <v>60</v>
      </c>
      <c r="N2" s="21" t="s">
        <v>23</v>
      </c>
      <c r="O2" s="21" t="s">
        <v>60</v>
      </c>
      <c r="P2" s="21" t="s">
        <v>310</v>
      </c>
      <c r="Q2" s="21" t="s">
        <v>80</v>
      </c>
      <c r="R2" s="21" t="s">
        <v>15</v>
      </c>
      <c r="S2" s="21" t="s">
        <v>41</v>
      </c>
      <c r="T2" s="22" t="s">
        <v>1055</v>
      </c>
    </row>
    <row r="3" spans="1:20" x14ac:dyDescent="0.25">
      <c r="A3" s="19" t="s">
        <v>146</v>
      </c>
      <c r="B3" s="20"/>
      <c r="C3" s="21" t="s">
        <v>907</v>
      </c>
      <c r="D3" s="21" t="s">
        <v>150</v>
      </c>
      <c r="E3" s="21" t="s">
        <v>14</v>
      </c>
      <c r="F3" s="21" t="s">
        <v>37</v>
      </c>
      <c r="G3" s="21" t="s">
        <v>98</v>
      </c>
      <c r="H3" s="21" t="s">
        <v>60</v>
      </c>
      <c r="I3" s="21" t="s">
        <v>60</v>
      </c>
      <c r="J3" s="21" t="s">
        <v>60</v>
      </c>
      <c r="K3" s="21" t="s">
        <v>60</v>
      </c>
      <c r="L3" s="21" t="s">
        <v>60</v>
      </c>
      <c r="M3" s="21" t="s">
        <v>60</v>
      </c>
      <c r="N3" s="21"/>
      <c r="O3" s="21" t="s">
        <v>60</v>
      </c>
      <c r="P3" s="21" t="s">
        <v>1054</v>
      </c>
      <c r="Q3" s="21" t="s">
        <v>98</v>
      </c>
      <c r="R3" s="21" t="s">
        <v>15</v>
      </c>
      <c r="S3" s="21" t="s">
        <v>18</v>
      </c>
      <c r="T3" s="22" t="s">
        <v>1053</v>
      </c>
    </row>
    <row r="4" spans="1:20" x14ac:dyDescent="0.25">
      <c r="A4" s="19" t="s">
        <v>159</v>
      </c>
      <c r="B4" s="20"/>
      <c r="C4" s="21" t="s">
        <v>309</v>
      </c>
      <c r="D4" s="21"/>
      <c r="E4" s="21" t="s">
        <v>14</v>
      </c>
      <c r="F4" s="21" t="s">
        <v>37</v>
      </c>
      <c r="G4" s="21" t="s">
        <v>77</v>
      </c>
      <c r="H4" s="21" t="s">
        <v>60</v>
      </c>
      <c r="I4" s="21" t="s">
        <v>60</v>
      </c>
      <c r="J4" s="21" t="s">
        <v>60</v>
      </c>
      <c r="K4" s="21" t="s">
        <v>60</v>
      </c>
      <c r="L4" s="21" t="s">
        <v>60</v>
      </c>
      <c r="M4" s="21" t="s">
        <v>60</v>
      </c>
      <c r="N4" s="21" t="s">
        <v>60</v>
      </c>
      <c r="O4" s="21" t="s">
        <v>60</v>
      </c>
      <c r="P4" s="21" t="s">
        <v>311</v>
      </c>
      <c r="Q4" s="21" t="s">
        <v>77</v>
      </c>
      <c r="R4" s="21" t="s">
        <v>15</v>
      </c>
      <c r="S4" s="21" t="s">
        <v>18</v>
      </c>
      <c r="T4" s="22" t="s">
        <v>1052</v>
      </c>
    </row>
    <row r="5" spans="1:20" x14ac:dyDescent="0.25">
      <c r="A5" s="19" t="s">
        <v>1051</v>
      </c>
      <c r="B5" s="20"/>
      <c r="C5" s="21" t="s">
        <v>484</v>
      </c>
      <c r="D5" s="21"/>
      <c r="E5" s="21" t="s">
        <v>14</v>
      </c>
      <c r="F5" s="21" t="s">
        <v>37</v>
      </c>
      <c r="G5" s="21" t="s">
        <v>526</v>
      </c>
      <c r="H5" s="21" t="s">
        <v>60</v>
      </c>
      <c r="I5" s="21" t="s">
        <v>60</v>
      </c>
      <c r="J5" s="21" t="s">
        <v>60</v>
      </c>
      <c r="K5" s="21" t="s">
        <v>60</v>
      </c>
      <c r="L5" s="21" t="s">
        <v>60</v>
      </c>
      <c r="M5" s="21" t="s">
        <v>60</v>
      </c>
      <c r="N5" s="21" t="s">
        <v>322</v>
      </c>
      <c r="O5" s="21" t="s">
        <v>60</v>
      </c>
      <c r="P5" s="21" t="s">
        <v>323</v>
      </c>
      <c r="Q5" s="21" t="s">
        <v>526</v>
      </c>
      <c r="R5" s="21" t="s">
        <v>36</v>
      </c>
      <c r="S5" s="21" t="s">
        <v>41</v>
      </c>
      <c r="T5" s="22" t="s">
        <v>923</v>
      </c>
    </row>
    <row r="6" spans="1:20" x14ac:dyDescent="0.25">
      <c r="A6" s="19" t="s">
        <v>1050</v>
      </c>
      <c r="B6" s="20"/>
      <c r="C6" s="21" t="s">
        <v>484</v>
      </c>
      <c r="D6" s="21"/>
      <c r="E6" s="21" t="s">
        <v>14</v>
      </c>
      <c r="F6" s="21" t="s">
        <v>37</v>
      </c>
      <c r="G6" s="21" t="s">
        <v>886</v>
      </c>
      <c r="H6" s="21" t="s">
        <v>60</v>
      </c>
      <c r="I6" s="21" t="s">
        <v>60</v>
      </c>
      <c r="J6" s="21" t="s">
        <v>60</v>
      </c>
      <c r="K6" s="21" t="s">
        <v>60</v>
      </c>
      <c r="L6" s="21" t="s">
        <v>60</v>
      </c>
      <c r="M6" s="21" t="s">
        <v>60</v>
      </c>
      <c r="N6" s="21" t="s">
        <v>328</v>
      </c>
      <c r="O6" s="21" t="s">
        <v>60</v>
      </c>
      <c r="P6" s="21" t="s">
        <v>323</v>
      </c>
      <c r="Q6" s="21" t="s">
        <v>886</v>
      </c>
      <c r="R6" s="21" t="s">
        <v>36</v>
      </c>
      <c r="S6" s="21" t="s">
        <v>41</v>
      </c>
      <c r="T6" s="22" t="s">
        <v>920</v>
      </c>
    </row>
    <row r="7" spans="1:20" x14ac:dyDescent="0.25">
      <c r="A7" s="19" t="s">
        <v>1049</v>
      </c>
      <c r="B7" s="20"/>
      <c r="C7" s="21" t="s">
        <v>484</v>
      </c>
      <c r="D7" s="21"/>
      <c r="E7" s="21" t="s">
        <v>14</v>
      </c>
      <c r="F7" s="21" t="s">
        <v>57</v>
      </c>
      <c r="G7" s="21" t="s">
        <v>97</v>
      </c>
      <c r="H7" s="21"/>
      <c r="I7" s="21"/>
      <c r="J7" s="21"/>
      <c r="K7" s="21"/>
      <c r="L7" s="21"/>
      <c r="M7" s="21"/>
      <c r="N7" s="21" t="s">
        <v>23</v>
      </c>
      <c r="O7" s="21"/>
      <c r="P7" s="21" t="s">
        <v>89</v>
      </c>
      <c r="Q7" s="21" t="s">
        <v>97</v>
      </c>
      <c r="R7" s="21" t="s">
        <v>36</v>
      </c>
      <c r="S7" s="21" t="s">
        <v>18</v>
      </c>
      <c r="T7" s="22" t="s">
        <v>1048</v>
      </c>
    </row>
    <row r="8" spans="1:20" x14ac:dyDescent="0.25">
      <c r="A8" s="19" t="s">
        <v>1047</v>
      </c>
      <c r="B8" s="20"/>
      <c r="C8" s="21" t="s">
        <v>484</v>
      </c>
      <c r="D8" s="21"/>
      <c r="E8" s="21" t="s">
        <v>14</v>
      </c>
      <c r="F8" s="21" t="s">
        <v>57</v>
      </c>
      <c r="G8" s="21" t="s">
        <v>72</v>
      </c>
      <c r="H8" s="21"/>
      <c r="I8" s="21"/>
      <c r="J8" s="21"/>
      <c r="K8" s="21"/>
      <c r="L8" s="21"/>
      <c r="M8" s="21"/>
      <c r="N8" s="21" t="s">
        <v>23</v>
      </c>
      <c r="O8" s="21"/>
      <c r="P8" s="21" t="s">
        <v>89</v>
      </c>
      <c r="Q8" s="21" t="s">
        <v>72</v>
      </c>
      <c r="R8" s="21" t="s">
        <v>36</v>
      </c>
      <c r="S8" s="21" t="s">
        <v>18</v>
      </c>
      <c r="T8" s="22" t="s">
        <v>1046</v>
      </c>
    </row>
    <row r="9" spans="1:20" x14ac:dyDescent="0.25">
      <c r="A9" s="19" t="s">
        <v>1045</v>
      </c>
      <c r="B9" s="20"/>
      <c r="C9" s="21" t="s">
        <v>484</v>
      </c>
      <c r="D9" s="21"/>
      <c r="E9" s="21" t="s">
        <v>14</v>
      </c>
      <c r="F9" s="21" t="s">
        <v>57</v>
      </c>
      <c r="G9" s="21" t="s">
        <v>140</v>
      </c>
      <c r="H9" s="21"/>
      <c r="I9" s="21"/>
      <c r="J9" s="21"/>
      <c r="K9" s="21"/>
      <c r="L9" s="21"/>
      <c r="M9" s="21"/>
      <c r="N9" s="21" t="s">
        <v>23</v>
      </c>
      <c r="O9" s="21"/>
      <c r="P9" s="21" t="s">
        <v>89</v>
      </c>
      <c r="Q9" s="21" t="s">
        <v>140</v>
      </c>
      <c r="R9" s="21" t="s">
        <v>36</v>
      </c>
      <c r="S9" s="21" t="s">
        <v>18</v>
      </c>
      <c r="T9" s="22" t="s">
        <v>1044</v>
      </c>
    </row>
    <row r="10" spans="1:20" x14ac:dyDescent="0.25">
      <c r="A10" s="19" t="s">
        <v>1043</v>
      </c>
      <c r="B10" s="20"/>
      <c r="C10" s="21" t="s">
        <v>484</v>
      </c>
      <c r="D10" s="21"/>
      <c r="E10" s="21" t="s">
        <v>14</v>
      </c>
      <c r="F10" s="21" t="s">
        <v>57</v>
      </c>
      <c r="G10" s="21" t="s">
        <v>141</v>
      </c>
      <c r="H10" s="21"/>
      <c r="I10" s="21"/>
      <c r="J10" s="21"/>
      <c r="K10" s="21"/>
      <c r="L10" s="21"/>
      <c r="M10" s="21"/>
      <c r="N10" s="21" t="s">
        <v>23</v>
      </c>
      <c r="O10" s="21"/>
      <c r="P10" s="21" t="s">
        <v>90</v>
      </c>
      <c r="Q10" s="21" t="s">
        <v>141</v>
      </c>
      <c r="R10" s="21" t="s">
        <v>36</v>
      </c>
      <c r="S10" s="21" t="s">
        <v>18</v>
      </c>
      <c r="T10" s="22" t="s">
        <v>1042</v>
      </c>
    </row>
    <row r="11" spans="1:20" x14ac:dyDescent="0.25">
      <c r="A11" s="19" t="s">
        <v>1041</v>
      </c>
      <c r="B11" s="20"/>
      <c r="C11" s="21" t="s">
        <v>484</v>
      </c>
      <c r="D11" s="21"/>
      <c r="E11" s="21" t="s">
        <v>14</v>
      </c>
      <c r="F11" s="21" t="s">
        <v>57</v>
      </c>
      <c r="G11" s="21" t="s">
        <v>142</v>
      </c>
      <c r="H11" s="21"/>
      <c r="I11" s="21"/>
      <c r="J11" s="21"/>
      <c r="K11" s="21"/>
      <c r="L11" s="21"/>
      <c r="M11" s="21"/>
      <c r="N11" s="21" t="s">
        <v>23</v>
      </c>
      <c r="O11" s="21"/>
      <c r="P11" s="21" t="s">
        <v>89</v>
      </c>
      <c r="Q11" s="21" t="s">
        <v>142</v>
      </c>
      <c r="R11" s="21" t="s">
        <v>36</v>
      </c>
      <c r="S11" s="21" t="s">
        <v>18</v>
      </c>
      <c r="T11" s="22" t="s">
        <v>1040</v>
      </c>
    </row>
    <row r="12" spans="1:20" x14ac:dyDescent="0.25">
      <c r="A12" s="19" t="s">
        <v>1039</v>
      </c>
      <c r="B12" s="20"/>
      <c r="C12" s="21" t="s">
        <v>484</v>
      </c>
      <c r="D12" s="21"/>
      <c r="E12" s="21" t="s">
        <v>14</v>
      </c>
      <c r="F12" s="21" t="s">
        <v>57</v>
      </c>
      <c r="G12" s="21" t="s">
        <v>142</v>
      </c>
      <c r="H12" s="21"/>
      <c r="I12" s="21"/>
      <c r="J12" s="21"/>
      <c r="K12" s="21"/>
      <c r="L12" s="21"/>
      <c r="M12" s="21"/>
      <c r="N12" s="21" t="s">
        <v>23</v>
      </c>
      <c r="O12" s="21"/>
      <c r="P12" s="21" t="s">
        <v>116</v>
      </c>
      <c r="Q12" s="21" t="s">
        <v>142</v>
      </c>
      <c r="R12" s="21" t="s">
        <v>36</v>
      </c>
      <c r="S12" s="21" t="s">
        <v>18</v>
      </c>
      <c r="T12" s="22" t="s">
        <v>1038</v>
      </c>
    </row>
    <row r="13" spans="1:20" x14ac:dyDescent="0.25">
      <c r="A13" s="19" t="s">
        <v>1037</v>
      </c>
      <c r="B13" s="20"/>
      <c r="C13" s="21" t="s">
        <v>484</v>
      </c>
      <c r="D13" s="21"/>
      <c r="E13" s="21" t="s">
        <v>14</v>
      </c>
      <c r="F13" s="21" t="s">
        <v>57</v>
      </c>
      <c r="G13" s="21" t="s">
        <v>143</v>
      </c>
      <c r="H13" s="21"/>
      <c r="I13" s="21"/>
      <c r="J13" s="21"/>
      <c r="K13" s="21"/>
      <c r="L13" s="21"/>
      <c r="M13" s="21"/>
      <c r="N13" s="21" t="s">
        <v>23</v>
      </c>
      <c r="O13" s="21"/>
      <c r="P13" s="21" t="s">
        <v>90</v>
      </c>
      <c r="Q13" s="21" t="s">
        <v>143</v>
      </c>
      <c r="R13" s="21" t="s">
        <v>36</v>
      </c>
      <c r="S13" s="21" t="s">
        <v>18</v>
      </c>
      <c r="T13" s="22" t="s">
        <v>1036</v>
      </c>
    </row>
    <row r="14" spans="1:20" x14ac:dyDescent="0.25">
      <c r="A14" s="19" t="s">
        <v>1035</v>
      </c>
      <c r="B14" s="20"/>
      <c r="C14" s="21" t="s">
        <v>484</v>
      </c>
      <c r="D14" s="21"/>
      <c r="E14" s="21" t="s">
        <v>14</v>
      </c>
      <c r="F14" s="21" t="s">
        <v>57</v>
      </c>
      <c r="G14" s="21" t="s">
        <v>144</v>
      </c>
      <c r="H14" s="21"/>
      <c r="I14" s="21"/>
      <c r="J14" s="21"/>
      <c r="K14" s="21"/>
      <c r="L14" s="21"/>
      <c r="M14" s="21"/>
      <c r="N14" s="21" t="s">
        <v>23</v>
      </c>
      <c r="O14" s="21"/>
      <c r="P14" s="21" t="s">
        <v>145</v>
      </c>
      <c r="Q14" s="21" t="s">
        <v>144</v>
      </c>
      <c r="R14" s="21" t="s">
        <v>36</v>
      </c>
      <c r="S14" s="21" t="s">
        <v>18</v>
      </c>
      <c r="T14" s="22" t="s">
        <v>1034</v>
      </c>
    </row>
    <row r="15" spans="1:20" x14ac:dyDescent="0.25">
      <c r="A15" s="19" t="s">
        <v>1033</v>
      </c>
      <c r="B15" s="20"/>
      <c r="C15" s="21" t="s">
        <v>484</v>
      </c>
      <c r="D15" s="21"/>
      <c r="E15" s="21" t="s">
        <v>14</v>
      </c>
      <c r="F15" s="21" t="s">
        <v>57</v>
      </c>
      <c r="G15" s="21" t="s">
        <v>144</v>
      </c>
      <c r="H15" s="21"/>
      <c r="I15" s="21"/>
      <c r="J15" s="21"/>
      <c r="K15" s="21"/>
      <c r="L15" s="21"/>
      <c r="M15" s="21"/>
      <c r="N15" s="21" t="s">
        <v>23</v>
      </c>
      <c r="O15" s="21"/>
      <c r="P15" s="21" t="s">
        <v>116</v>
      </c>
      <c r="Q15" s="21" t="s">
        <v>144</v>
      </c>
      <c r="R15" s="21" t="s">
        <v>36</v>
      </c>
      <c r="S15" s="21" t="s">
        <v>18</v>
      </c>
      <c r="T15" s="22" t="s">
        <v>1032</v>
      </c>
    </row>
    <row r="16" spans="1:20" x14ac:dyDescent="0.25">
      <c r="A16" s="19" t="s">
        <v>1031</v>
      </c>
      <c r="B16" s="20"/>
      <c r="C16" s="21" t="s">
        <v>484</v>
      </c>
      <c r="D16" s="21"/>
      <c r="E16" s="21" t="s">
        <v>14</v>
      </c>
      <c r="F16" s="21" t="s">
        <v>57</v>
      </c>
      <c r="G16" s="21" t="s">
        <v>80</v>
      </c>
      <c r="H16" s="21"/>
      <c r="I16" s="21"/>
      <c r="J16" s="21"/>
      <c r="K16" s="21"/>
      <c r="L16" s="21"/>
      <c r="M16" s="21"/>
      <c r="N16" s="21" t="s">
        <v>23</v>
      </c>
      <c r="O16" s="21"/>
      <c r="P16" s="21" t="s">
        <v>68</v>
      </c>
      <c r="Q16" s="21" t="s">
        <v>80</v>
      </c>
      <c r="R16" s="21" t="s">
        <v>36</v>
      </c>
      <c r="S16" s="21" t="s">
        <v>18</v>
      </c>
      <c r="T16" s="22" t="s">
        <v>1030</v>
      </c>
    </row>
    <row r="17" spans="1:16384" x14ac:dyDescent="0.25">
      <c r="A17" s="19" t="s">
        <v>1029</v>
      </c>
      <c r="B17" s="20"/>
      <c r="C17" s="21" t="s">
        <v>484</v>
      </c>
      <c r="D17" s="21"/>
      <c r="E17" s="21" t="s">
        <v>14</v>
      </c>
      <c r="F17" s="21" t="s">
        <v>57</v>
      </c>
      <c r="G17" s="21" t="s">
        <v>79</v>
      </c>
      <c r="H17" s="21"/>
      <c r="I17" s="21"/>
      <c r="J17" s="21"/>
      <c r="K17" s="21"/>
      <c r="L17" s="21"/>
      <c r="M17" s="21"/>
      <c r="N17" s="21" t="s">
        <v>23</v>
      </c>
      <c r="O17" s="21"/>
      <c r="P17" s="21" t="s">
        <v>68</v>
      </c>
      <c r="Q17" s="21" t="s">
        <v>79</v>
      </c>
      <c r="R17" s="21" t="s">
        <v>36</v>
      </c>
      <c r="S17" s="21" t="s">
        <v>18</v>
      </c>
      <c r="T17" s="22" t="s">
        <v>1028</v>
      </c>
    </row>
    <row r="18" spans="1:16384" x14ac:dyDescent="0.25">
      <c r="A18" s="19" t="s">
        <v>1027</v>
      </c>
      <c r="B18" s="20"/>
      <c r="C18" s="21" t="s">
        <v>484</v>
      </c>
      <c r="D18" s="21"/>
      <c r="E18" s="21" t="s">
        <v>14</v>
      </c>
      <c r="F18" s="21" t="s">
        <v>57</v>
      </c>
      <c r="G18" s="21" t="s">
        <v>79</v>
      </c>
      <c r="H18" s="21"/>
      <c r="I18" s="21"/>
      <c r="J18" s="21"/>
      <c r="K18" s="21"/>
      <c r="L18" s="21"/>
      <c r="M18" s="21"/>
      <c r="N18" s="21" t="s">
        <v>23</v>
      </c>
      <c r="O18" s="21"/>
      <c r="P18" s="21" t="s">
        <v>145</v>
      </c>
      <c r="Q18" s="21" t="s">
        <v>79</v>
      </c>
      <c r="R18" s="21" t="s">
        <v>36</v>
      </c>
      <c r="S18" s="21" t="s">
        <v>18</v>
      </c>
      <c r="T18" s="22" t="s">
        <v>1026</v>
      </c>
    </row>
    <row r="19" spans="1:16384" x14ac:dyDescent="0.25">
      <c r="A19" s="19" t="s">
        <v>1025</v>
      </c>
      <c r="B19" s="20"/>
      <c r="C19" s="21" t="s">
        <v>484</v>
      </c>
      <c r="D19" s="21"/>
      <c r="E19" s="21" t="s">
        <v>14</v>
      </c>
      <c r="F19" s="21" t="s">
        <v>57</v>
      </c>
      <c r="G19" s="21" t="s">
        <v>79</v>
      </c>
      <c r="H19" s="21"/>
      <c r="I19" s="21"/>
      <c r="J19" s="21"/>
      <c r="K19" s="21"/>
      <c r="L19" s="21"/>
      <c r="M19" s="21"/>
      <c r="N19" s="21" t="s">
        <v>23</v>
      </c>
      <c r="O19" s="21"/>
      <c r="P19" s="21" t="s">
        <v>90</v>
      </c>
      <c r="Q19" s="21" t="s">
        <v>79</v>
      </c>
      <c r="R19" s="21" t="s">
        <v>36</v>
      </c>
      <c r="S19" s="21" t="s">
        <v>18</v>
      </c>
      <c r="T19" s="22" t="s">
        <v>1024</v>
      </c>
    </row>
    <row r="20" spans="1:16384" x14ac:dyDescent="0.25">
      <c r="A20" s="19" t="s">
        <v>1023</v>
      </c>
      <c r="B20" s="20"/>
      <c r="C20" s="21" t="s">
        <v>484</v>
      </c>
      <c r="D20" s="21"/>
      <c r="E20" s="21" t="s">
        <v>14</v>
      </c>
      <c r="F20" s="21" t="s">
        <v>37</v>
      </c>
      <c r="G20" s="21" t="s">
        <v>67</v>
      </c>
      <c r="H20" s="21" t="s">
        <v>60</v>
      </c>
      <c r="I20" s="21" t="s">
        <v>60</v>
      </c>
      <c r="J20" s="21" t="s">
        <v>60</v>
      </c>
      <c r="K20" s="21" t="s">
        <v>60</v>
      </c>
      <c r="L20" s="21" t="s">
        <v>60</v>
      </c>
      <c r="M20" s="21" t="s">
        <v>60</v>
      </c>
      <c r="N20" s="21" t="s">
        <v>60</v>
      </c>
      <c r="O20" s="21" t="s">
        <v>60</v>
      </c>
      <c r="P20" s="21" t="s">
        <v>1022</v>
      </c>
      <c r="Q20" s="21" t="s">
        <v>67</v>
      </c>
      <c r="R20" s="21" t="s">
        <v>36</v>
      </c>
      <c r="S20" s="21" t="s">
        <v>18</v>
      </c>
      <c r="T20" s="22" t="s">
        <v>1021</v>
      </c>
    </row>
    <row r="21" spans="1:16384" s="11" customFormat="1" x14ac:dyDescent="0.25">
      <c r="A21" s="19" t="s">
        <v>1020</v>
      </c>
      <c r="B21" s="20"/>
      <c r="C21" s="21" t="s">
        <v>907</v>
      </c>
      <c r="D21" s="21" t="s">
        <v>150</v>
      </c>
      <c r="E21" s="21" t="s">
        <v>14</v>
      </c>
      <c r="F21" s="21" t="s">
        <v>37</v>
      </c>
      <c r="G21" s="21" t="s">
        <v>527</v>
      </c>
      <c r="H21" s="21"/>
      <c r="I21" s="21"/>
      <c r="J21" s="21"/>
      <c r="K21" s="21"/>
      <c r="L21" s="21"/>
      <c r="M21" s="21"/>
      <c r="N21" s="21"/>
      <c r="O21" s="21"/>
      <c r="P21" s="21" t="s">
        <v>1019</v>
      </c>
      <c r="Q21" s="21" t="s">
        <v>527</v>
      </c>
      <c r="R21" s="21" t="s">
        <v>36</v>
      </c>
      <c r="S21" s="21" t="s">
        <v>41</v>
      </c>
      <c r="T21" s="22" t="s">
        <v>1018</v>
      </c>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c r="XEG21" s="8"/>
      <c r="XEH21" s="8"/>
      <c r="XEI21" s="8"/>
      <c r="XEJ21" s="8"/>
      <c r="XEK21" s="8"/>
      <c r="XEL21" s="8"/>
      <c r="XEM21" s="8"/>
      <c r="XEN21" s="8"/>
      <c r="XEO21" s="8"/>
      <c r="XEP21" s="8"/>
      <c r="XEQ21" s="8"/>
      <c r="XER21" s="8"/>
      <c r="XES21" s="8"/>
      <c r="XET21" s="8"/>
      <c r="XEU21" s="8"/>
      <c r="XEV21" s="8"/>
      <c r="XEW21" s="8"/>
      <c r="XEX21" s="8"/>
      <c r="XEY21" s="8"/>
      <c r="XEZ21" s="8"/>
      <c r="XFA21" s="8"/>
      <c r="XFB21" s="8"/>
      <c r="XFC21" s="8"/>
      <c r="XFD21" s="8"/>
    </row>
    <row r="22" spans="1:16384" s="11" customFormat="1" x14ac:dyDescent="0.25">
      <c r="A22" s="19" t="s">
        <v>1017</v>
      </c>
      <c r="B22" s="20"/>
      <c r="C22" s="21" t="s">
        <v>907</v>
      </c>
      <c r="D22" s="21" t="s">
        <v>150</v>
      </c>
      <c r="E22" s="21" t="s">
        <v>14</v>
      </c>
      <c r="F22" s="21" t="s">
        <v>37</v>
      </c>
      <c r="G22" s="21" t="s">
        <v>526</v>
      </c>
      <c r="H22" s="21"/>
      <c r="I22" s="21"/>
      <c r="J22" s="21"/>
      <c r="K22" s="21"/>
      <c r="L22" s="21"/>
      <c r="M22" s="21"/>
      <c r="N22" s="21"/>
      <c r="O22" s="21"/>
      <c r="P22" s="21" t="s">
        <v>1016</v>
      </c>
      <c r="Q22" s="21" t="s">
        <v>526</v>
      </c>
      <c r="R22" s="21" t="s">
        <v>36</v>
      </c>
      <c r="S22" s="21" t="s">
        <v>41</v>
      </c>
      <c r="T22" s="22" t="s">
        <v>1015</v>
      </c>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c r="AMF22" s="8"/>
      <c r="AMG22" s="8"/>
      <c r="AMH22" s="8"/>
      <c r="AMI22" s="8"/>
      <c r="AMJ22" s="8"/>
      <c r="AMK22" s="8"/>
      <c r="AML22" s="8"/>
      <c r="AMM22" s="8"/>
      <c r="AMN22" s="8"/>
      <c r="AMO22" s="8"/>
      <c r="AMP22" s="8"/>
      <c r="AMQ22" s="8"/>
      <c r="AMR22" s="8"/>
      <c r="AMS22" s="8"/>
      <c r="AMT22" s="8"/>
      <c r="AMU22" s="8"/>
      <c r="AMV22" s="8"/>
      <c r="AMW22" s="8"/>
      <c r="AMX22" s="8"/>
      <c r="AMY22" s="8"/>
      <c r="AMZ22" s="8"/>
      <c r="ANA22" s="8"/>
      <c r="ANB22" s="8"/>
      <c r="ANC22" s="8"/>
      <c r="AND22" s="8"/>
      <c r="ANE22" s="8"/>
      <c r="ANF22" s="8"/>
      <c r="ANG22" s="8"/>
      <c r="ANH22" s="8"/>
      <c r="ANI22" s="8"/>
      <c r="ANJ22" s="8"/>
      <c r="ANK22" s="8"/>
      <c r="ANL22" s="8"/>
      <c r="ANM22" s="8"/>
      <c r="ANN22" s="8"/>
      <c r="ANO22" s="8"/>
      <c r="ANP22" s="8"/>
      <c r="ANQ22" s="8"/>
      <c r="ANR22" s="8"/>
      <c r="ANS22" s="8"/>
      <c r="ANT22" s="8"/>
      <c r="ANU22" s="8"/>
      <c r="ANV22" s="8"/>
      <c r="ANW22" s="8"/>
      <c r="ANX22" s="8"/>
      <c r="ANY22" s="8"/>
      <c r="ANZ22" s="8"/>
      <c r="AOA22" s="8"/>
      <c r="AOB22" s="8"/>
      <c r="AOC22" s="8"/>
      <c r="AOD22" s="8"/>
      <c r="AOE22" s="8"/>
      <c r="AOF22" s="8"/>
      <c r="AOG22" s="8"/>
      <c r="AOH22" s="8"/>
      <c r="AOI22" s="8"/>
      <c r="AOJ22" s="8"/>
      <c r="AOK22" s="8"/>
      <c r="AOL22" s="8"/>
      <c r="AOM22" s="8"/>
      <c r="AON22" s="8"/>
      <c r="AOO22" s="8"/>
      <c r="AOP22" s="8"/>
      <c r="AOQ22" s="8"/>
      <c r="AOR22" s="8"/>
      <c r="AOS22" s="8"/>
      <c r="AOT22" s="8"/>
      <c r="AOU22" s="8"/>
      <c r="AOV22" s="8"/>
      <c r="AOW22" s="8"/>
      <c r="AOX22" s="8"/>
      <c r="AOY22" s="8"/>
      <c r="AOZ22" s="8"/>
      <c r="APA22" s="8"/>
      <c r="APB22" s="8"/>
      <c r="APC22" s="8"/>
      <c r="APD22" s="8"/>
      <c r="APE22" s="8"/>
      <c r="APF22" s="8"/>
      <c r="APG22" s="8"/>
      <c r="APH22" s="8"/>
      <c r="API22" s="8"/>
      <c r="APJ22" s="8"/>
      <c r="APK22" s="8"/>
      <c r="APL22" s="8"/>
      <c r="APM22" s="8"/>
      <c r="APN22" s="8"/>
      <c r="APO22" s="8"/>
      <c r="APP22" s="8"/>
      <c r="APQ22" s="8"/>
      <c r="APR22" s="8"/>
      <c r="APS22" s="8"/>
      <c r="APT22" s="8"/>
      <c r="APU22" s="8"/>
      <c r="APV22" s="8"/>
      <c r="APW22" s="8"/>
      <c r="APX22" s="8"/>
      <c r="APY22" s="8"/>
      <c r="APZ22" s="8"/>
      <c r="AQA22" s="8"/>
      <c r="AQB22" s="8"/>
      <c r="AQC22" s="8"/>
      <c r="AQD22" s="8"/>
      <c r="AQE22" s="8"/>
      <c r="AQF22" s="8"/>
      <c r="AQG22" s="8"/>
      <c r="AQH22" s="8"/>
      <c r="AQI22" s="8"/>
      <c r="AQJ22" s="8"/>
      <c r="AQK22" s="8"/>
      <c r="AQL22" s="8"/>
      <c r="AQM22" s="8"/>
      <c r="AQN22" s="8"/>
      <c r="AQO22" s="8"/>
      <c r="AQP22" s="8"/>
      <c r="AQQ22" s="8"/>
      <c r="AQR22" s="8"/>
      <c r="AQS22" s="8"/>
      <c r="AQT22" s="8"/>
      <c r="AQU22" s="8"/>
      <c r="AQV22" s="8"/>
      <c r="AQW22" s="8"/>
      <c r="AQX22" s="8"/>
      <c r="AQY22" s="8"/>
      <c r="AQZ22" s="8"/>
      <c r="ARA22" s="8"/>
      <c r="ARB22" s="8"/>
      <c r="ARC22" s="8"/>
      <c r="ARD22" s="8"/>
      <c r="ARE22" s="8"/>
      <c r="ARF22" s="8"/>
      <c r="ARG22" s="8"/>
      <c r="ARH22" s="8"/>
      <c r="ARI22" s="8"/>
      <c r="ARJ22" s="8"/>
      <c r="ARK22" s="8"/>
      <c r="ARL22" s="8"/>
      <c r="ARM22" s="8"/>
      <c r="ARN22" s="8"/>
      <c r="ARO22" s="8"/>
      <c r="ARP22" s="8"/>
      <c r="ARQ22" s="8"/>
      <c r="ARR22" s="8"/>
      <c r="ARS22" s="8"/>
      <c r="ART22" s="8"/>
      <c r="ARU22" s="8"/>
      <c r="ARV22" s="8"/>
      <c r="ARW22" s="8"/>
      <c r="ARX22" s="8"/>
      <c r="ARY22" s="8"/>
      <c r="ARZ22" s="8"/>
      <c r="ASA22" s="8"/>
      <c r="ASB22" s="8"/>
      <c r="ASC22" s="8"/>
      <c r="ASD22" s="8"/>
      <c r="ASE22" s="8"/>
      <c r="ASF22" s="8"/>
      <c r="ASG22" s="8"/>
      <c r="ASH22" s="8"/>
      <c r="ASI22" s="8"/>
      <c r="ASJ22" s="8"/>
      <c r="ASK22" s="8"/>
      <c r="ASL22" s="8"/>
      <c r="ASM22" s="8"/>
      <c r="ASN22" s="8"/>
      <c r="ASO22" s="8"/>
      <c r="ASP22" s="8"/>
      <c r="ASQ22" s="8"/>
      <c r="ASR22" s="8"/>
      <c r="ASS22" s="8"/>
      <c r="AST22" s="8"/>
      <c r="ASU22" s="8"/>
      <c r="ASV22" s="8"/>
      <c r="ASW22" s="8"/>
      <c r="ASX22" s="8"/>
      <c r="ASY22" s="8"/>
      <c r="ASZ22" s="8"/>
      <c r="ATA22" s="8"/>
      <c r="ATB22" s="8"/>
      <c r="ATC22" s="8"/>
      <c r="ATD22" s="8"/>
      <c r="ATE22" s="8"/>
      <c r="ATF22" s="8"/>
      <c r="ATG22" s="8"/>
      <c r="ATH22" s="8"/>
      <c r="ATI22" s="8"/>
      <c r="ATJ22" s="8"/>
      <c r="ATK22" s="8"/>
      <c r="ATL22" s="8"/>
      <c r="ATM22" s="8"/>
      <c r="ATN22" s="8"/>
      <c r="ATO22" s="8"/>
      <c r="ATP22" s="8"/>
      <c r="ATQ22" s="8"/>
      <c r="ATR22" s="8"/>
      <c r="ATS22" s="8"/>
      <c r="ATT22" s="8"/>
      <c r="ATU22" s="8"/>
      <c r="ATV22" s="8"/>
      <c r="ATW22" s="8"/>
      <c r="ATX22" s="8"/>
      <c r="ATY22" s="8"/>
      <c r="ATZ22" s="8"/>
      <c r="AUA22" s="8"/>
      <c r="AUB22" s="8"/>
      <c r="AUC22" s="8"/>
      <c r="AUD22" s="8"/>
      <c r="AUE22" s="8"/>
      <c r="AUF22" s="8"/>
      <c r="AUG22" s="8"/>
      <c r="AUH22" s="8"/>
      <c r="AUI22" s="8"/>
      <c r="AUJ22" s="8"/>
      <c r="AUK22" s="8"/>
      <c r="AUL22" s="8"/>
      <c r="AUM22" s="8"/>
      <c r="AUN22" s="8"/>
      <c r="AUO22" s="8"/>
      <c r="AUP22" s="8"/>
      <c r="AUQ22" s="8"/>
      <c r="AUR22" s="8"/>
      <c r="AUS22" s="8"/>
      <c r="AUT22" s="8"/>
      <c r="AUU22" s="8"/>
      <c r="AUV22" s="8"/>
      <c r="AUW22" s="8"/>
      <c r="AUX22" s="8"/>
      <c r="AUY22" s="8"/>
      <c r="AUZ22" s="8"/>
      <c r="AVA22" s="8"/>
      <c r="AVB22" s="8"/>
      <c r="AVC22" s="8"/>
      <c r="AVD22" s="8"/>
      <c r="AVE22" s="8"/>
      <c r="AVF22" s="8"/>
      <c r="AVG22" s="8"/>
      <c r="AVH22" s="8"/>
      <c r="AVI22" s="8"/>
      <c r="AVJ22" s="8"/>
      <c r="AVK22" s="8"/>
      <c r="AVL22" s="8"/>
      <c r="AVM22" s="8"/>
      <c r="AVN22" s="8"/>
      <c r="AVO22" s="8"/>
      <c r="AVP22" s="8"/>
      <c r="AVQ22" s="8"/>
      <c r="AVR22" s="8"/>
      <c r="AVS22" s="8"/>
      <c r="AVT22" s="8"/>
      <c r="AVU22" s="8"/>
      <c r="AVV22" s="8"/>
      <c r="AVW22" s="8"/>
      <c r="AVX22" s="8"/>
      <c r="AVY22" s="8"/>
      <c r="AVZ22" s="8"/>
      <c r="AWA22" s="8"/>
      <c r="AWB22" s="8"/>
      <c r="AWC22" s="8"/>
      <c r="AWD22" s="8"/>
      <c r="AWE22" s="8"/>
      <c r="AWF22" s="8"/>
      <c r="AWG22" s="8"/>
      <c r="AWH22" s="8"/>
      <c r="AWI22" s="8"/>
      <c r="AWJ22" s="8"/>
      <c r="AWK22" s="8"/>
      <c r="AWL22" s="8"/>
      <c r="AWM22" s="8"/>
      <c r="AWN22" s="8"/>
      <c r="AWO22" s="8"/>
      <c r="AWP22" s="8"/>
      <c r="AWQ22" s="8"/>
      <c r="AWR22" s="8"/>
      <c r="AWS22" s="8"/>
      <c r="AWT22" s="8"/>
      <c r="AWU22" s="8"/>
      <c r="AWV22" s="8"/>
      <c r="AWW22" s="8"/>
      <c r="AWX22" s="8"/>
      <c r="AWY22" s="8"/>
      <c r="AWZ22" s="8"/>
      <c r="AXA22" s="8"/>
      <c r="AXB22" s="8"/>
      <c r="AXC22" s="8"/>
      <c r="AXD22" s="8"/>
      <c r="AXE22" s="8"/>
      <c r="AXF22" s="8"/>
      <c r="AXG22" s="8"/>
      <c r="AXH22" s="8"/>
      <c r="AXI22" s="8"/>
      <c r="AXJ22" s="8"/>
      <c r="AXK22" s="8"/>
      <c r="AXL22" s="8"/>
      <c r="AXM22" s="8"/>
      <c r="AXN22" s="8"/>
      <c r="AXO22" s="8"/>
      <c r="AXP22" s="8"/>
      <c r="AXQ22" s="8"/>
      <c r="AXR22" s="8"/>
      <c r="AXS22" s="8"/>
      <c r="AXT22" s="8"/>
      <c r="AXU22" s="8"/>
      <c r="AXV22" s="8"/>
      <c r="AXW22" s="8"/>
      <c r="AXX22" s="8"/>
      <c r="AXY22" s="8"/>
      <c r="AXZ22" s="8"/>
      <c r="AYA22" s="8"/>
      <c r="AYB22" s="8"/>
      <c r="AYC22" s="8"/>
      <c r="AYD22" s="8"/>
      <c r="AYE22" s="8"/>
      <c r="AYF22" s="8"/>
      <c r="AYG22" s="8"/>
      <c r="AYH22" s="8"/>
      <c r="AYI22" s="8"/>
      <c r="AYJ22" s="8"/>
      <c r="AYK22" s="8"/>
      <c r="AYL22" s="8"/>
      <c r="AYM22" s="8"/>
      <c r="AYN22" s="8"/>
      <c r="AYO22" s="8"/>
      <c r="AYP22" s="8"/>
      <c r="AYQ22" s="8"/>
      <c r="AYR22" s="8"/>
      <c r="AYS22" s="8"/>
      <c r="AYT22" s="8"/>
      <c r="AYU22" s="8"/>
      <c r="AYV22" s="8"/>
      <c r="AYW22" s="8"/>
      <c r="AYX22" s="8"/>
      <c r="AYY22" s="8"/>
      <c r="AYZ22" s="8"/>
      <c r="AZA22" s="8"/>
      <c r="AZB22" s="8"/>
      <c r="AZC22" s="8"/>
      <c r="AZD22" s="8"/>
      <c r="AZE22" s="8"/>
      <c r="AZF22" s="8"/>
      <c r="AZG22" s="8"/>
      <c r="AZH22" s="8"/>
      <c r="AZI22" s="8"/>
      <c r="AZJ22" s="8"/>
      <c r="AZK22" s="8"/>
      <c r="AZL22" s="8"/>
      <c r="AZM22" s="8"/>
      <c r="AZN22" s="8"/>
      <c r="AZO22" s="8"/>
      <c r="AZP22" s="8"/>
      <c r="AZQ22" s="8"/>
      <c r="AZR22" s="8"/>
      <c r="AZS22" s="8"/>
      <c r="AZT22" s="8"/>
      <c r="AZU22" s="8"/>
      <c r="AZV22" s="8"/>
      <c r="AZW22" s="8"/>
      <c r="AZX22" s="8"/>
      <c r="AZY22" s="8"/>
      <c r="AZZ22" s="8"/>
      <c r="BAA22" s="8"/>
      <c r="BAB22" s="8"/>
      <c r="BAC22" s="8"/>
      <c r="BAD22" s="8"/>
      <c r="BAE22" s="8"/>
      <c r="BAF22" s="8"/>
      <c r="BAG22" s="8"/>
      <c r="BAH22" s="8"/>
      <c r="BAI22" s="8"/>
      <c r="BAJ22" s="8"/>
      <c r="BAK22" s="8"/>
      <c r="BAL22" s="8"/>
      <c r="BAM22" s="8"/>
      <c r="BAN22" s="8"/>
      <c r="BAO22" s="8"/>
      <c r="BAP22" s="8"/>
      <c r="BAQ22" s="8"/>
      <c r="BAR22" s="8"/>
      <c r="BAS22" s="8"/>
      <c r="BAT22" s="8"/>
      <c r="BAU22" s="8"/>
      <c r="BAV22" s="8"/>
      <c r="BAW22" s="8"/>
      <c r="BAX22" s="8"/>
      <c r="BAY22" s="8"/>
      <c r="BAZ22" s="8"/>
      <c r="BBA22" s="8"/>
      <c r="BBB22" s="8"/>
      <c r="BBC22" s="8"/>
      <c r="BBD22" s="8"/>
      <c r="BBE22" s="8"/>
      <c r="BBF22" s="8"/>
      <c r="BBG22" s="8"/>
      <c r="BBH22" s="8"/>
      <c r="BBI22" s="8"/>
      <c r="BBJ22" s="8"/>
      <c r="BBK22" s="8"/>
      <c r="BBL22" s="8"/>
      <c r="BBM22" s="8"/>
      <c r="BBN22" s="8"/>
      <c r="BBO22" s="8"/>
      <c r="BBP22" s="8"/>
      <c r="BBQ22" s="8"/>
      <c r="BBR22" s="8"/>
      <c r="BBS22" s="8"/>
      <c r="BBT22" s="8"/>
      <c r="BBU22" s="8"/>
      <c r="BBV22" s="8"/>
      <c r="BBW22" s="8"/>
      <c r="BBX22" s="8"/>
      <c r="BBY22" s="8"/>
      <c r="BBZ22" s="8"/>
      <c r="BCA22" s="8"/>
      <c r="BCB22" s="8"/>
      <c r="BCC22" s="8"/>
      <c r="BCD22" s="8"/>
      <c r="BCE22" s="8"/>
      <c r="BCF22" s="8"/>
      <c r="BCG22" s="8"/>
      <c r="BCH22" s="8"/>
      <c r="BCI22" s="8"/>
      <c r="BCJ22" s="8"/>
      <c r="BCK22" s="8"/>
      <c r="BCL22" s="8"/>
      <c r="BCM22" s="8"/>
      <c r="BCN22" s="8"/>
      <c r="BCO22" s="8"/>
      <c r="BCP22" s="8"/>
      <c r="BCQ22" s="8"/>
      <c r="BCR22" s="8"/>
      <c r="BCS22" s="8"/>
      <c r="BCT22" s="8"/>
      <c r="BCU22" s="8"/>
      <c r="BCV22" s="8"/>
      <c r="BCW22" s="8"/>
      <c r="BCX22" s="8"/>
      <c r="BCY22" s="8"/>
      <c r="BCZ22" s="8"/>
      <c r="BDA22" s="8"/>
      <c r="BDB22" s="8"/>
      <c r="BDC22" s="8"/>
      <c r="BDD22" s="8"/>
      <c r="BDE22" s="8"/>
      <c r="BDF22" s="8"/>
      <c r="BDG22" s="8"/>
      <c r="BDH22" s="8"/>
      <c r="BDI22" s="8"/>
      <c r="BDJ22" s="8"/>
      <c r="BDK22" s="8"/>
      <c r="BDL22" s="8"/>
      <c r="BDM22" s="8"/>
      <c r="BDN22" s="8"/>
      <c r="BDO22" s="8"/>
      <c r="BDP22" s="8"/>
      <c r="BDQ22" s="8"/>
      <c r="BDR22" s="8"/>
      <c r="BDS22" s="8"/>
      <c r="BDT22" s="8"/>
      <c r="BDU22" s="8"/>
      <c r="BDV22" s="8"/>
      <c r="BDW22" s="8"/>
      <c r="BDX22" s="8"/>
      <c r="BDY22" s="8"/>
      <c r="BDZ22" s="8"/>
      <c r="BEA22" s="8"/>
      <c r="BEB22" s="8"/>
      <c r="BEC22" s="8"/>
      <c r="BED22" s="8"/>
      <c r="BEE22" s="8"/>
      <c r="BEF22" s="8"/>
      <c r="BEG22" s="8"/>
      <c r="BEH22" s="8"/>
      <c r="BEI22" s="8"/>
      <c r="BEJ22" s="8"/>
      <c r="BEK22" s="8"/>
      <c r="BEL22" s="8"/>
      <c r="BEM22" s="8"/>
      <c r="BEN22" s="8"/>
      <c r="BEO22" s="8"/>
      <c r="BEP22" s="8"/>
      <c r="BEQ22" s="8"/>
      <c r="BER22" s="8"/>
      <c r="BES22" s="8"/>
      <c r="BET22" s="8"/>
      <c r="BEU22" s="8"/>
      <c r="BEV22" s="8"/>
      <c r="BEW22" s="8"/>
      <c r="BEX22" s="8"/>
      <c r="BEY22" s="8"/>
      <c r="BEZ22" s="8"/>
      <c r="BFA22" s="8"/>
      <c r="BFB22" s="8"/>
      <c r="BFC22" s="8"/>
      <c r="BFD22" s="8"/>
      <c r="BFE22" s="8"/>
      <c r="BFF22" s="8"/>
      <c r="BFG22" s="8"/>
      <c r="BFH22" s="8"/>
      <c r="BFI22" s="8"/>
      <c r="BFJ22" s="8"/>
      <c r="BFK22" s="8"/>
      <c r="BFL22" s="8"/>
      <c r="BFM22" s="8"/>
      <c r="BFN22" s="8"/>
      <c r="BFO22" s="8"/>
      <c r="BFP22" s="8"/>
      <c r="BFQ22" s="8"/>
      <c r="BFR22" s="8"/>
      <c r="BFS22" s="8"/>
      <c r="BFT22" s="8"/>
      <c r="BFU22" s="8"/>
      <c r="BFV22" s="8"/>
      <c r="BFW22" s="8"/>
      <c r="BFX22" s="8"/>
      <c r="BFY22" s="8"/>
      <c r="BFZ22" s="8"/>
      <c r="BGA22" s="8"/>
      <c r="BGB22" s="8"/>
      <c r="BGC22" s="8"/>
      <c r="BGD22" s="8"/>
      <c r="BGE22" s="8"/>
      <c r="BGF22" s="8"/>
      <c r="BGG22" s="8"/>
      <c r="BGH22" s="8"/>
      <c r="BGI22" s="8"/>
      <c r="BGJ22" s="8"/>
      <c r="BGK22" s="8"/>
      <c r="BGL22" s="8"/>
      <c r="BGM22" s="8"/>
      <c r="BGN22" s="8"/>
      <c r="BGO22" s="8"/>
      <c r="BGP22" s="8"/>
      <c r="BGQ22" s="8"/>
      <c r="BGR22" s="8"/>
      <c r="BGS22" s="8"/>
      <c r="BGT22" s="8"/>
      <c r="BGU22" s="8"/>
      <c r="BGV22" s="8"/>
      <c r="BGW22" s="8"/>
      <c r="BGX22" s="8"/>
      <c r="BGY22" s="8"/>
      <c r="BGZ22" s="8"/>
      <c r="BHA22" s="8"/>
      <c r="BHB22" s="8"/>
      <c r="BHC22" s="8"/>
      <c r="BHD22" s="8"/>
      <c r="BHE22" s="8"/>
      <c r="BHF22" s="8"/>
      <c r="BHG22" s="8"/>
      <c r="BHH22" s="8"/>
      <c r="BHI22" s="8"/>
      <c r="BHJ22" s="8"/>
      <c r="BHK22" s="8"/>
      <c r="BHL22" s="8"/>
      <c r="BHM22" s="8"/>
      <c r="BHN22" s="8"/>
      <c r="BHO22" s="8"/>
      <c r="BHP22" s="8"/>
      <c r="BHQ22" s="8"/>
      <c r="BHR22" s="8"/>
      <c r="BHS22" s="8"/>
      <c r="BHT22" s="8"/>
      <c r="BHU22" s="8"/>
      <c r="BHV22" s="8"/>
      <c r="BHW22" s="8"/>
      <c r="BHX22" s="8"/>
      <c r="BHY22" s="8"/>
      <c r="BHZ22" s="8"/>
      <c r="BIA22" s="8"/>
      <c r="BIB22" s="8"/>
      <c r="BIC22" s="8"/>
      <c r="BID22" s="8"/>
      <c r="BIE22" s="8"/>
      <c r="BIF22" s="8"/>
      <c r="BIG22" s="8"/>
      <c r="BIH22" s="8"/>
      <c r="BII22" s="8"/>
      <c r="BIJ22" s="8"/>
      <c r="BIK22" s="8"/>
      <c r="BIL22" s="8"/>
      <c r="BIM22" s="8"/>
      <c r="BIN22" s="8"/>
      <c r="BIO22" s="8"/>
      <c r="BIP22" s="8"/>
      <c r="BIQ22" s="8"/>
      <c r="BIR22" s="8"/>
      <c r="BIS22" s="8"/>
      <c r="BIT22" s="8"/>
      <c r="BIU22" s="8"/>
      <c r="BIV22" s="8"/>
      <c r="BIW22" s="8"/>
      <c r="BIX22" s="8"/>
      <c r="BIY22" s="8"/>
      <c r="BIZ22" s="8"/>
      <c r="BJA22" s="8"/>
      <c r="BJB22" s="8"/>
      <c r="BJC22" s="8"/>
      <c r="BJD22" s="8"/>
      <c r="BJE22" s="8"/>
      <c r="BJF22" s="8"/>
      <c r="BJG22" s="8"/>
      <c r="BJH22" s="8"/>
      <c r="BJI22" s="8"/>
      <c r="BJJ22" s="8"/>
      <c r="BJK22" s="8"/>
      <c r="BJL22" s="8"/>
      <c r="BJM22" s="8"/>
      <c r="BJN22" s="8"/>
      <c r="BJO22" s="8"/>
      <c r="BJP22" s="8"/>
      <c r="BJQ22" s="8"/>
      <c r="BJR22" s="8"/>
      <c r="BJS22" s="8"/>
      <c r="BJT22" s="8"/>
      <c r="BJU22" s="8"/>
      <c r="BJV22" s="8"/>
      <c r="BJW22" s="8"/>
      <c r="BJX22" s="8"/>
      <c r="BJY22" s="8"/>
      <c r="BJZ22" s="8"/>
      <c r="BKA22" s="8"/>
      <c r="BKB22" s="8"/>
      <c r="BKC22" s="8"/>
      <c r="BKD22" s="8"/>
      <c r="BKE22" s="8"/>
      <c r="BKF22" s="8"/>
      <c r="BKG22" s="8"/>
      <c r="BKH22" s="8"/>
      <c r="BKI22" s="8"/>
      <c r="BKJ22" s="8"/>
      <c r="BKK22" s="8"/>
      <c r="BKL22" s="8"/>
      <c r="BKM22" s="8"/>
      <c r="BKN22" s="8"/>
      <c r="BKO22" s="8"/>
      <c r="BKP22" s="8"/>
      <c r="BKQ22" s="8"/>
      <c r="BKR22" s="8"/>
      <c r="BKS22" s="8"/>
      <c r="BKT22" s="8"/>
      <c r="BKU22" s="8"/>
      <c r="BKV22" s="8"/>
      <c r="BKW22" s="8"/>
      <c r="BKX22" s="8"/>
      <c r="BKY22" s="8"/>
      <c r="BKZ22" s="8"/>
      <c r="BLA22" s="8"/>
      <c r="BLB22" s="8"/>
      <c r="BLC22" s="8"/>
      <c r="BLD22" s="8"/>
      <c r="BLE22" s="8"/>
      <c r="BLF22" s="8"/>
      <c r="BLG22" s="8"/>
      <c r="BLH22" s="8"/>
      <c r="BLI22" s="8"/>
      <c r="BLJ22" s="8"/>
      <c r="BLK22" s="8"/>
      <c r="BLL22" s="8"/>
      <c r="BLM22" s="8"/>
      <c r="BLN22" s="8"/>
      <c r="BLO22" s="8"/>
      <c r="BLP22" s="8"/>
      <c r="BLQ22" s="8"/>
      <c r="BLR22" s="8"/>
      <c r="BLS22" s="8"/>
      <c r="BLT22" s="8"/>
      <c r="BLU22" s="8"/>
      <c r="BLV22" s="8"/>
      <c r="BLW22" s="8"/>
      <c r="BLX22" s="8"/>
      <c r="BLY22" s="8"/>
      <c r="BLZ22" s="8"/>
      <c r="BMA22" s="8"/>
      <c r="BMB22" s="8"/>
      <c r="BMC22" s="8"/>
      <c r="BMD22" s="8"/>
      <c r="BME22" s="8"/>
      <c r="BMF22" s="8"/>
      <c r="BMG22" s="8"/>
      <c r="BMH22" s="8"/>
      <c r="BMI22" s="8"/>
      <c r="BMJ22" s="8"/>
      <c r="BMK22" s="8"/>
      <c r="BML22" s="8"/>
      <c r="BMM22" s="8"/>
      <c r="BMN22" s="8"/>
      <c r="BMO22" s="8"/>
      <c r="BMP22" s="8"/>
      <c r="BMQ22" s="8"/>
      <c r="BMR22" s="8"/>
      <c r="BMS22" s="8"/>
      <c r="BMT22" s="8"/>
      <c r="BMU22" s="8"/>
      <c r="BMV22" s="8"/>
      <c r="BMW22" s="8"/>
      <c r="BMX22" s="8"/>
      <c r="BMY22" s="8"/>
      <c r="BMZ22" s="8"/>
      <c r="BNA22" s="8"/>
      <c r="BNB22" s="8"/>
      <c r="BNC22" s="8"/>
      <c r="BND22" s="8"/>
      <c r="BNE22" s="8"/>
      <c r="BNF22" s="8"/>
      <c r="BNG22" s="8"/>
      <c r="BNH22" s="8"/>
      <c r="BNI22" s="8"/>
      <c r="BNJ22" s="8"/>
      <c r="BNK22" s="8"/>
      <c r="BNL22" s="8"/>
      <c r="BNM22" s="8"/>
      <c r="BNN22" s="8"/>
      <c r="BNO22" s="8"/>
      <c r="BNP22" s="8"/>
      <c r="BNQ22" s="8"/>
      <c r="BNR22" s="8"/>
      <c r="BNS22" s="8"/>
      <c r="BNT22" s="8"/>
      <c r="BNU22" s="8"/>
      <c r="BNV22" s="8"/>
      <c r="BNW22" s="8"/>
      <c r="BNX22" s="8"/>
      <c r="BNY22" s="8"/>
      <c r="BNZ22" s="8"/>
      <c r="BOA22" s="8"/>
      <c r="BOB22" s="8"/>
      <c r="BOC22" s="8"/>
      <c r="BOD22" s="8"/>
      <c r="BOE22" s="8"/>
      <c r="BOF22" s="8"/>
      <c r="BOG22" s="8"/>
      <c r="BOH22" s="8"/>
      <c r="BOI22" s="8"/>
      <c r="BOJ22" s="8"/>
      <c r="BOK22" s="8"/>
      <c r="BOL22" s="8"/>
      <c r="BOM22" s="8"/>
      <c r="BON22" s="8"/>
      <c r="BOO22" s="8"/>
      <c r="BOP22" s="8"/>
      <c r="BOQ22" s="8"/>
      <c r="BOR22" s="8"/>
      <c r="BOS22" s="8"/>
      <c r="BOT22" s="8"/>
      <c r="BOU22" s="8"/>
      <c r="BOV22" s="8"/>
      <c r="BOW22" s="8"/>
      <c r="BOX22" s="8"/>
      <c r="BOY22" s="8"/>
      <c r="BOZ22" s="8"/>
      <c r="BPA22" s="8"/>
      <c r="BPB22" s="8"/>
      <c r="BPC22" s="8"/>
      <c r="BPD22" s="8"/>
      <c r="BPE22" s="8"/>
      <c r="BPF22" s="8"/>
      <c r="BPG22" s="8"/>
      <c r="BPH22" s="8"/>
      <c r="BPI22" s="8"/>
      <c r="BPJ22" s="8"/>
      <c r="BPK22" s="8"/>
      <c r="BPL22" s="8"/>
      <c r="BPM22" s="8"/>
      <c r="BPN22" s="8"/>
      <c r="BPO22" s="8"/>
      <c r="BPP22" s="8"/>
      <c r="BPQ22" s="8"/>
      <c r="BPR22" s="8"/>
      <c r="BPS22" s="8"/>
      <c r="BPT22" s="8"/>
      <c r="BPU22" s="8"/>
      <c r="BPV22" s="8"/>
      <c r="BPW22" s="8"/>
      <c r="BPX22" s="8"/>
      <c r="BPY22" s="8"/>
      <c r="BPZ22" s="8"/>
      <c r="BQA22" s="8"/>
      <c r="BQB22" s="8"/>
      <c r="BQC22" s="8"/>
      <c r="BQD22" s="8"/>
      <c r="BQE22" s="8"/>
      <c r="BQF22" s="8"/>
      <c r="BQG22" s="8"/>
      <c r="BQH22" s="8"/>
      <c r="BQI22" s="8"/>
      <c r="BQJ22" s="8"/>
      <c r="BQK22" s="8"/>
      <c r="BQL22" s="8"/>
      <c r="BQM22" s="8"/>
      <c r="BQN22" s="8"/>
      <c r="BQO22" s="8"/>
      <c r="BQP22" s="8"/>
      <c r="BQQ22" s="8"/>
      <c r="BQR22" s="8"/>
      <c r="BQS22" s="8"/>
      <c r="BQT22" s="8"/>
      <c r="BQU22" s="8"/>
      <c r="BQV22" s="8"/>
      <c r="BQW22" s="8"/>
      <c r="BQX22" s="8"/>
      <c r="BQY22" s="8"/>
      <c r="BQZ22" s="8"/>
      <c r="BRA22" s="8"/>
      <c r="BRB22" s="8"/>
      <c r="BRC22" s="8"/>
      <c r="BRD22" s="8"/>
      <c r="BRE22" s="8"/>
      <c r="BRF22" s="8"/>
      <c r="BRG22" s="8"/>
      <c r="BRH22" s="8"/>
      <c r="BRI22" s="8"/>
      <c r="BRJ22" s="8"/>
      <c r="BRK22" s="8"/>
      <c r="BRL22" s="8"/>
      <c r="BRM22" s="8"/>
      <c r="BRN22" s="8"/>
      <c r="BRO22" s="8"/>
      <c r="BRP22" s="8"/>
      <c r="BRQ22" s="8"/>
      <c r="BRR22" s="8"/>
      <c r="BRS22" s="8"/>
      <c r="BRT22" s="8"/>
      <c r="BRU22" s="8"/>
      <c r="BRV22" s="8"/>
      <c r="BRW22" s="8"/>
      <c r="BRX22" s="8"/>
      <c r="BRY22" s="8"/>
      <c r="BRZ22" s="8"/>
      <c r="BSA22" s="8"/>
      <c r="BSB22" s="8"/>
      <c r="BSC22" s="8"/>
      <c r="BSD22" s="8"/>
      <c r="BSE22" s="8"/>
      <c r="BSF22" s="8"/>
      <c r="BSG22" s="8"/>
      <c r="BSH22" s="8"/>
      <c r="BSI22" s="8"/>
      <c r="BSJ22" s="8"/>
      <c r="BSK22" s="8"/>
      <c r="BSL22" s="8"/>
      <c r="BSM22" s="8"/>
      <c r="BSN22" s="8"/>
      <c r="BSO22" s="8"/>
      <c r="BSP22" s="8"/>
      <c r="BSQ22" s="8"/>
      <c r="BSR22" s="8"/>
      <c r="BSS22" s="8"/>
      <c r="BST22" s="8"/>
      <c r="BSU22" s="8"/>
      <c r="BSV22" s="8"/>
      <c r="BSW22" s="8"/>
      <c r="BSX22" s="8"/>
      <c r="BSY22" s="8"/>
      <c r="BSZ22" s="8"/>
      <c r="BTA22" s="8"/>
      <c r="BTB22" s="8"/>
      <c r="BTC22" s="8"/>
      <c r="BTD22" s="8"/>
      <c r="BTE22" s="8"/>
      <c r="BTF22" s="8"/>
      <c r="BTG22" s="8"/>
      <c r="BTH22" s="8"/>
      <c r="BTI22" s="8"/>
      <c r="BTJ22" s="8"/>
      <c r="BTK22" s="8"/>
      <c r="BTL22" s="8"/>
      <c r="BTM22" s="8"/>
      <c r="BTN22" s="8"/>
      <c r="BTO22" s="8"/>
      <c r="BTP22" s="8"/>
      <c r="BTQ22" s="8"/>
      <c r="BTR22" s="8"/>
      <c r="BTS22" s="8"/>
      <c r="BTT22" s="8"/>
      <c r="BTU22" s="8"/>
      <c r="BTV22" s="8"/>
      <c r="BTW22" s="8"/>
      <c r="BTX22" s="8"/>
      <c r="BTY22" s="8"/>
      <c r="BTZ22" s="8"/>
      <c r="BUA22" s="8"/>
      <c r="BUB22" s="8"/>
      <c r="BUC22" s="8"/>
      <c r="BUD22" s="8"/>
      <c r="BUE22" s="8"/>
      <c r="BUF22" s="8"/>
      <c r="BUG22" s="8"/>
      <c r="BUH22" s="8"/>
      <c r="BUI22" s="8"/>
      <c r="BUJ22" s="8"/>
      <c r="BUK22" s="8"/>
      <c r="BUL22" s="8"/>
      <c r="BUM22" s="8"/>
      <c r="BUN22" s="8"/>
      <c r="BUO22" s="8"/>
      <c r="BUP22" s="8"/>
      <c r="BUQ22" s="8"/>
      <c r="BUR22" s="8"/>
      <c r="BUS22" s="8"/>
      <c r="BUT22" s="8"/>
      <c r="BUU22" s="8"/>
      <c r="BUV22" s="8"/>
      <c r="BUW22" s="8"/>
      <c r="BUX22" s="8"/>
      <c r="BUY22" s="8"/>
      <c r="BUZ22" s="8"/>
      <c r="BVA22" s="8"/>
      <c r="BVB22" s="8"/>
      <c r="BVC22" s="8"/>
      <c r="BVD22" s="8"/>
      <c r="BVE22" s="8"/>
      <c r="BVF22" s="8"/>
      <c r="BVG22" s="8"/>
      <c r="BVH22" s="8"/>
      <c r="BVI22" s="8"/>
      <c r="BVJ22" s="8"/>
      <c r="BVK22" s="8"/>
      <c r="BVL22" s="8"/>
      <c r="BVM22" s="8"/>
      <c r="BVN22" s="8"/>
      <c r="BVO22" s="8"/>
      <c r="BVP22" s="8"/>
      <c r="BVQ22" s="8"/>
      <c r="BVR22" s="8"/>
      <c r="BVS22" s="8"/>
      <c r="BVT22" s="8"/>
      <c r="BVU22" s="8"/>
      <c r="BVV22" s="8"/>
      <c r="BVW22" s="8"/>
      <c r="BVX22" s="8"/>
      <c r="BVY22" s="8"/>
      <c r="BVZ22" s="8"/>
      <c r="BWA22" s="8"/>
      <c r="BWB22" s="8"/>
      <c r="BWC22" s="8"/>
      <c r="BWD22" s="8"/>
      <c r="BWE22" s="8"/>
      <c r="BWF22" s="8"/>
      <c r="BWG22" s="8"/>
      <c r="BWH22" s="8"/>
      <c r="BWI22" s="8"/>
      <c r="BWJ22" s="8"/>
      <c r="BWK22" s="8"/>
      <c r="BWL22" s="8"/>
      <c r="BWM22" s="8"/>
      <c r="BWN22" s="8"/>
      <c r="BWO22" s="8"/>
      <c r="BWP22" s="8"/>
      <c r="BWQ22" s="8"/>
      <c r="BWR22" s="8"/>
      <c r="BWS22" s="8"/>
      <c r="BWT22" s="8"/>
      <c r="BWU22" s="8"/>
      <c r="BWV22" s="8"/>
      <c r="BWW22" s="8"/>
      <c r="BWX22" s="8"/>
      <c r="BWY22" s="8"/>
      <c r="BWZ22" s="8"/>
      <c r="BXA22" s="8"/>
      <c r="BXB22" s="8"/>
      <c r="BXC22" s="8"/>
      <c r="BXD22" s="8"/>
      <c r="BXE22" s="8"/>
      <c r="BXF22" s="8"/>
      <c r="BXG22" s="8"/>
      <c r="BXH22" s="8"/>
      <c r="BXI22" s="8"/>
      <c r="BXJ22" s="8"/>
      <c r="BXK22" s="8"/>
      <c r="BXL22" s="8"/>
      <c r="BXM22" s="8"/>
      <c r="BXN22" s="8"/>
      <c r="BXO22" s="8"/>
      <c r="BXP22" s="8"/>
      <c r="BXQ22" s="8"/>
      <c r="BXR22" s="8"/>
      <c r="BXS22" s="8"/>
      <c r="BXT22" s="8"/>
      <c r="BXU22" s="8"/>
      <c r="BXV22" s="8"/>
      <c r="BXW22" s="8"/>
      <c r="BXX22" s="8"/>
      <c r="BXY22" s="8"/>
      <c r="BXZ22" s="8"/>
      <c r="BYA22" s="8"/>
      <c r="BYB22" s="8"/>
      <c r="BYC22" s="8"/>
      <c r="BYD22" s="8"/>
      <c r="BYE22" s="8"/>
      <c r="BYF22" s="8"/>
      <c r="BYG22" s="8"/>
      <c r="BYH22" s="8"/>
      <c r="BYI22" s="8"/>
      <c r="BYJ22" s="8"/>
      <c r="BYK22" s="8"/>
      <c r="BYL22" s="8"/>
      <c r="BYM22" s="8"/>
      <c r="BYN22" s="8"/>
      <c r="BYO22" s="8"/>
      <c r="BYP22" s="8"/>
      <c r="BYQ22" s="8"/>
      <c r="BYR22" s="8"/>
      <c r="BYS22" s="8"/>
      <c r="BYT22" s="8"/>
      <c r="BYU22" s="8"/>
      <c r="BYV22" s="8"/>
      <c r="BYW22" s="8"/>
      <c r="BYX22" s="8"/>
      <c r="BYY22" s="8"/>
      <c r="BYZ22" s="8"/>
      <c r="BZA22" s="8"/>
      <c r="BZB22" s="8"/>
      <c r="BZC22" s="8"/>
      <c r="BZD22" s="8"/>
      <c r="BZE22" s="8"/>
      <c r="BZF22" s="8"/>
      <c r="BZG22" s="8"/>
      <c r="BZH22" s="8"/>
      <c r="BZI22" s="8"/>
      <c r="BZJ22" s="8"/>
      <c r="BZK22" s="8"/>
      <c r="BZL22" s="8"/>
      <c r="BZM22" s="8"/>
      <c r="BZN22" s="8"/>
      <c r="BZO22" s="8"/>
      <c r="BZP22" s="8"/>
      <c r="BZQ22" s="8"/>
      <c r="BZR22" s="8"/>
      <c r="BZS22" s="8"/>
      <c r="BZT22" s="8"/>
      <c r="BZU22" s="8"/>
      <c r="BZV22" s="8"/>
      <c r="BZW22" s="8"/>
      <c r="BZX22" s="8"/>
      <c r="BZY22" s="8"/>
      <c r="BZZ22" s="8"/>
      <c r="CAA22" s="8"/>
      <c r="CAB22" s="8"/>
      <c r="CAC22" s="8"/>
      <c r="CAD22" s="8"/>
      <c r="CAE22" s="8"/>
      <c r="CAF22" s="8"/>
      <c r="CAG22" s="8"/>
      <c r="CAH22" s="8"/>
      <c r="CAI22" s="8"/>
      <c r="CAJ22" s="8"/>
      <c r="CAK22" s="8"/>
      <c r="CAL22" s="8"/>
      <c r="CAM22" s="8"/>
      <c r="CAN22" s="8"/>
      <c r="CAO22" s="8"/>
      <c r="CAP22" s="8"/>
      <c r="CAQ22" s="8"/>
      <c r="CAR22" s="8"/>
      <c r="CAS22" s="8"/>
      <c r="CAT22" s="8"/>
      <c r="CAU22" s="8"/>
      <c r="CAV22" s="8"/>
      <c r="CAW22" s="8"/>
      <c r="CAX22" s="8"/>
      <c r="CAY22" s="8"/>
      <c r="CAZ22" s="8"/>
      <c r="CBA22" s="8"/>
      <c r="CBB22" s="8"/>
      <c r="CBC22" s="8"/>
      <c r="CBD22" s="8"/>
      <c r="CBE22" s="8"/>
      <c r="CBF22" s="8"/>
      <c r="CBG22" s="8"/>
      <c r="CBH22" s="8"/>
      <c r="CBI22" s="8"/>
      <c r="CBJ22" s="8"/>
      <c r="CBK22" s="8"/>
      <c r="CBL22" s="8"/>
      <c r="CBM22" s="8"/>
      <c r="CBN22" s="8"/>
      <c r="CBO22" s="8"/>
      <c r="CBP22" s="8"/>
      <c r="CBQ22" s="8"/>
      <c r="CBR22" s="8"/>
      <c r="CBS22" s="8"/>
      <c r="CBT22" s="8"/>
      <c r="CBU22" s="8"/>
      <c r="CBV22" s="8"/>
      <c r="CBW22" s="8"/>
      <c r="CBX22" s="8"/>
      <c r="CBY22" s="8"/>
      <c r="CBZ22" s="8"/>
      <c r="CCA22" s="8"/>
      <c r="CCB22" s="8"/>
      <c r="CCC22" s="8"/>
      <c r="CCD22" s="8"/>
      <c r="CCE22" s="8"/>
      <c r="CCF22" s="8"/>
      <c r="CCG22" s="8"/>
      <c r="CCH22" s="8"/>
      <c r="CCI22" s="8"/>
      <c r="CCJ22" s="8"/>
      <c r="CCK22" s="8"/>
      <c r="CCL22" s="8"/>
      <c r="CCM22" s="8"/>
      <c r="CCN22" s="8"/>
      <c r="CCO22" s="8"/>
      <c r="CCP22" s="8"/>
      <c r="CCQ22" s="8"/>
      <c r="CCR22" s="8"/>
      <c r="CCS22" s="8"/>
      <c r="CCT22" s="8"/>
      <c r="CCU22" s="8"/>
      <c r="CCV22" s="8"/>
      <c r="CCW22" s="8"/>
      <c r="CCX22" s="8"/>
      <c r="CCY22" s="8"/>
      <c r="CCZ22" s="8"/>
      <c r="CDA22" s="8"/>
      <c r="CDB22" s="8"/>
      <c r="CDC22" s="8"/>
      <c r="CDD22" s="8"/>
      <c r="CDE22" s="8"/>
      <c r="CDF22" s="8"/>
      <c r="CDG22" s="8"/>
      <c r="CDH22" s="8"/>
      <c r="CDI22" s="8"/>
      <c r="CDJ22" s="8"/>
      <c r="CDK22" s="8"/>
      <c r="CDL22" s="8"/>
      <c r="CDM22" s="8"/>
      <c r="CDN22" s="8"/>
      <c r="CDO22" s="8"/>
      <c r="CDP22" s="8"/>
      <c r="CDQ22" s="8"/>
      <c r="CDR22" s="8"/>
      <c r="CDS22" s="8"/>
      <c r="CDT22" s="8"/>
      <c r="CDU22" s="8"/>
      <c r="CDV22" s="8"/>
      <c r="CDW22" s="8"/>
      <c r="CDX22" s="8"/>
      <c r="CDY22" s="8"/>
      <c r="CDZ22" s="8"/>
      <c r="CEA22" s="8"/>
      <c r="CEB22" s="8"/>
      <c r="CEC22" s="8"/>
      <c r="CED22" s="8"/>
      <c r="CEE22" s="8"/>
      <c r="CEF22" s="8"/>
      <c r="CEG22" s="8"/>
      <c r="CEH22" s="8"/>
      <c r="CEI22" s="8"/>
      <c r="CEJ22" s="8"/>
      <c r="CEK22" s="8"/>
      <c r="CEL22" s="8"/>
      <c r="CEM22" s="8"/>
      <c r="CEN22" s="8"/>
      <c r="CEO22" s="8"/>
      <c r="CEP22" s="8"/>
      <c r="CEQ22" s="8"/>
      <c r="CER22" s="8"/>
      <c r="CES22" s="8"/>
      <c r="CET22" s="8"/>
      <c r="CEU22" s="8"/>
      <c r="CEV22" s="8"/>
      <c r="CEW22" s="8"/>
      <c r="CEX22" s="8"/>
      <c r="CEY22" s="8"/>
      <c r="CEZ22" s="8"/>
      <c r="CFA22" s="8"/>
      <c r="CFB22" s="8"/>
      <c r="CFC22" s="8"/>
      <c r="CFD22" s="8"/>
      <c r="CFE22" s="8"/>
      <c r="CFF22" s="8"/>
      <c r="CFG22" s="8"/>
      <c r="CFH22" s="8"/>
      <c r="CFI22" s="8"/>
      <c r="CFJ22" s="8"/>
      <c r="CFK22" s="8"/>
      <c r="CFL22" s="8"/>
      <c r="CFM22" s="8"/>
      <c r="CFN22" s="8"/>
      <c r="CFO22" s="8"/>
      <c r="CFP22" s="8"/>
      <c r="CFQ22" s="8"/>
      <c r="CFR22" s="8"/>
      <c r="CFS22" s="8"/>
      <c r="CFT22" s="8"/>
      <c r="CFU22" s="8"/>
      <c r="CFV22" s="8"/>
      <c r="CFW22" s="8"/>
      <c r="CFX22" s="8"/>
      <c r="CFY22" s="8"/>
      <c r="CFZ22" s="8"/>
      <c r="CGA22" s="8"/>
      <c r="CGB22" s="8"/>
      <c r="CGC22" s="8"/>
      <c r="CGD22" s="8"/>
      <c r="CGE22" s="8"/>
      <c r="CGF22" s="8"/>
      <c r="CGG22" s="8"/>
      <c r="CGH22" s="8"/>
      <c r="CGI22" s="8"/>
      <c r="CGJ22" s="8"/>
      <c r="CGK22" s="8"/>
      <c r="CGL22" s="8"/>
      <c r="CGM22" s="8"/>
      <c r="CGN22" s="8"/>
      <c r="CGO22" s="8"/>
      <c r="CGP22" s="8"/>
      <c r="CGQ22" s="8"/>
      <c r="CGR22" s="8"/>
      <c r="CGS22" s="8"/>
      <c r="CGT22" s="8"/>
      <c r="CGU22" s="8"/>
      <c r="CGV22" s="8"/>
      <c r="CGW22" s="8"/>
      <c r="CGX22" s="8"/>
      <c r="CGY22" s="8"/>
      <c r="CGZ22" s="8"/>
      <c r="CHA22" s="8"/>
      <c r="CHB22" s="8"/>
      <c r="CHC22" s="8"/>
      <c r="CHD22" s="8"/>
      <c r="CHE22" s="8"/>
      <c r="CHF22" s="8"/>
      <c r="CHG22" s="8"/>
      <c r="CHH22" s="8"/>
      <c r="CHI22" s="8"/>
      <c r="CHJ22" s="8"/>
      <c r="CHK22" s="8"/>
      <c r="CHL22" s="8"/>
      <c r="CHM22" s="8"/>
      <c r="CHN22" s="8"/>
      <c r="CHO22" s="8"/>
      <c r="CHP22" s="8"/>
      <c r="CHQ22" s="8"/>
      <c r="CHR22" s="8"/>
      <c r="CHS22" s="8"/>
      <c r="CHT22" s="8"/>
      <c r="CHU22" s="8"/>
      <c r="CHV22" s="8"/>
      <c r="CHW22" s="8"/>
      <c r="CHX22" s="8"/>
      <c r="CHY22" s="8"/>
      <c r="CHZ22" s="8"/>
      <c r="CIA22" s="8"/>
      <c r="CIB22" s="8"/>
      <c r="CIC22" s="8"/>
      <c r="CID22" s="8"/>
      <c r="CIE22" s="8"/>
      <c r="CIF22" s="8"/>
      <c r="CIG22" s="8"/>
      <c r="CIH22" s="8"/>
      <c r="CII22" s="8"/>
      <c r="CIJ22" s="8"/>
      <c r="CIK22" s="8"/>
      <c r="CIL22" s="8"/>
      <c r="CIM22" s="8"/>
      <c r="CIN22" s="8"/>
      <c r="CIO22" s="8"/>
      <c r="CIP22" s="8"/>
      <c r="CIQ22" s="8"/>
      <c r="CIR22" s="8"/>
      <c r="CIS22" s="8"/>
      <c r="CIT22" s="8"/>
      <c r="CIU22" s="8"/>
      <c r="CIV22" s="8"/>
      <c r="CIW22" s="8"/>
      <c r="CIX22" s="8"/>
      <c r="CIY22" s="8"/>
      <c r="CIZ22" s="8"/>
      <c r="CJA22" s="8"/>
      <c r="CJB22" s="8"/>
      <c r="CJC22" s="8"/>
      <c r="CJD22" s="8"/>
      <c r="CJE22" s="8"/>
      <c r="CJF22" s="8"/>
      <c r="CJG22" s="8"/>
      <c r="CJH22" s="8"/>
      <c r="CJI22" s="8"/>
      <c r="CJJ22" s="8"/>
      <c r="CJK22" s="8"/>
      <c r="CJL22" s="8"/>
      <c r="CJM22" s="8"/>
      <c r="CJN22" s="8"/>
      <c r="CJO22" s="8"/>
      <c r="CJP22" s="8"/>
      <c r="CJQ22" s="8"/>
      <c r="CJR22" s="8"/>
      <c r="CJS22" s="8"/>
      <c r="CJT22" s="8"/>
      <c r="CJU22" s="8"/>
      <c r="CJV22" s="8"/>
      <c r="CJW22" s="8"/>
      <c r="CJX22" s="8"/>
      <c r="CJY22" s="8"/>
      <c r="CJZ22" s="8"/>
      <c r="CKA22" s="8"/>
      <c r="CKB22" s="8"/>
      <c r="CKC22" s="8"/>
      <c r="CKD22" s="8"/>
      <c r="CKE22" s="8"/>
      <c r="CKF22" s="8"/>
      <c r="CKG22" s="8"/>
      <c r="CKH22" s="8"/>
      <c r="CKI22" s="8"/>
      <c r="CKJ22" s="8"/>
      <c r="CKK22" s="8"/>
      <c r="CKL22" s="8"/>
      <c r="CKM22" s="8"/>
      <c r="CKN22" s="8"/>
      <c r="CKO22" s="8"/>
      <c r="CKP22" s="8"/>
      <c r="CKQ22" s="8"/>
      <c r="CKR22" s="8"/>
      <c r="CKS22" s="8"/>
      <c r="CKT22" s="8"/>
      <c r="CKU22" s="8"/>
      <c r="CKV22" s="8"/>
      <c r="CKW22" s="8"/>
      <c r="CKX22" s="8"/>
      <c r="CKY22" s="8"/>
      <c r="CKZ22" s="8"/>
      <c r="CLA22" s="8"/>
      <c r="CLB22" s="8"/>
      <c r="CLC22" s="8"/>
      <c r="CLD22" s="8"/>
      <c r="CLE22" s="8"/>
      <c r="CLF22" s="8"/>
      <c r="CLG22" s="8"/>
      <c r="CLH22" s="8"/>
      <c r="CLI22" s="8"/>
      <c r="CLJ22" s="8"/>
      <c r="CLK22" s="8"/>
      <c r="CLL22" s="8"/>
      <c r="CLM22" s="8"/>
      <c r="CLN22" s="8"/>
      <c r="CLO22" s="8"/>
      <c r="CLP22" s="8"/>
      <c r="CLQ22" s="8"/>
      <c r="CLR22" s="8"/>
      <c r="CLS22" s="8"/>
      <c r="CLT22" s="8"/>
      <c r="CLU22" s="8"/>
      <c r="CLV22" s="8"/>
      <c r="CLW22" s="8"/>
      <c r="CLX22" s="8"/>
      <c r="CLY22" s="8"/>
      <c r="CLZ22" s="8"/>
      <c r="CMA22" s="8"/>
      <c r="CMB22" s="8"/>
      <c r="CMC22" s="8"/>
      <c r="CMD22" s="8"/>
      <c r="CME22" s="8"/>
      <c r="CMF22" s="8"/>
      <c r="CMG22" s="8"/>
      <c r="CMH22" s="8"/>
      <c r="CMI22" s="8"/>
      <c r="CMJ22" s="8"/>
      <c r="CMK22" s="8"/>
      <c r="CML22" s="8"/>
      <c r="CMM22" s="8"/>
      <c r="CMN22" s="8"/>
      <c r="CMO22" s="8"/>
      <c r="CMP22" s="8"/>
      <c r="CMQ22" s="8"/>
      <c r="CMR22" s="8"/>
      <c r="CMS22" s="8"/>
      <c r="CMT22" s="8"/>
      <c r="CMU22" s="8"/>
      <c r="CMV22" s="8"/>
      <c r="CMW22" s="8"/>
      <c r="CMX22" s="8"/>
      <c r="CMY22" s="8"/>
      <c r="CMZ22" s="8"/>
      <c r="CNA22" s="8"/>
      <c r="CNB22" s="8"/>
      <c r="CNC22" s="8"/>
      <c r="CND22" s="8"/>
      <c r="CNE22" s="8"/>
      <c r="CNF22" s="8"/>
      <c r="CNG22" s="8"/>
      <c r="CNH22" s="8"/>
      <c r="CNI22" s="8"/>
      <c r="CNJ22" s="8"/>
      <c r="CNK22" s="8"/>
      <c r="CNL22" s="8"/>
      <c r="CNM22" s="8"/>
      <c r="CNN22" s="8"/>
      <c r="CNO22" s="8"/>
      <c r="CNP22" s="8"/>
      <c r="CNQ22" s="8"/>
      <c r="CNR22" s="8"/>
      <c r="CNS22" s="8"/>
      <c r="CNT22" s="8"/>
      <c r="CNU22" s="8"/>
      <c r="CNV22" s="8"/>
      <c r="CNW22" s="8"/>
      <c r="CNX22" s="8"/>
      <c r="CNY22" s="8"/>
      <c r="CNZ22" s="8"/>
      <c r="COA22" s="8"/>
      <c r="COB22" s="8"/>
      <c r="COC22" s="8"/>
      <c r="COD22" s="8"/>
      <c r="COE22" s="8"/>
      <c r="COF22" s="8"/>
      <c r="COG22" s="8"/>
      <c r="COH22" s="8"/>
      <c r="COI22" s="8"/>
      <c r="COJ22" s="8"/>
      <c r="COK22" s="8"/>
      <c r="COL22" s="8"/>
      <c r="COM22" s="8"/>
      <c r="CON22" s="8"/>
      <c r="COO22" s="8"/>
      <c r="COP22" s="8"/>
      <c r="COQ22" s="8"/>
      <c r="COR22" s="8"/>
      <c r="COS22" s="8"/>
      <c r="COT22" s="8"/>
      <c r="COU22" s="8"/>
      <c r="COV22" s="8"/>
      <c r="COW22" s="8"/>
      <c r="COX22" s="8"/>
      <c r="COY22" s="8"/>
      <c r="COZ22" s="8"/>
      <c r="CPA22" s="8"/>
      <c r="CPB22" s="8"/>
      <c r="CPC22" s="8"/>
      <c r="CPD22" s="8"/>
      <c r="CPE22" s="8"/>
      <c r="CPF22" s="8"/>
      <c r="CPG22" s="8"/>
      <c r="CPH22" s="8"/>
      <c r="CPI22" s="8"/>
      <c r="CPJ22" s="8"/>
      <c r="CPK22" s="8"/>
      <c r="CPL22" s="8"/>
      <c r="CPM22" s="8"/>
      <c r="CPN22" s="8"/>
      <c r="CPO22" s="8"/>
      <c r="CPP22" s="8"/>
      <c r="CPQ22" s="8"/>
      <c r="CPR22" s="8"/>
      <c r="CPS22" s="8"/>
      <c r="CPT22" s="8"/>
      <c r="CPU22" s="8"/>
      <c r="CPV22" s="8"/>
      <c r="CPW22" s="8"/>
      <c r="CPX22" s="8"/>
      <c r="CPY22" s="8"/>
      <c r="CPZ22" s="8"/>
      <c r="CQA22" s="8"/>
      <c r="CQB22" s="8"/>
      <c r="CQC22" s="8"/>
      <c r="CQD22" s="8"/>
      <c r="CQE22" s="8"/>
      <c r="CQF22" s="8"/>
      <c r="CQG22" s="8"/>
      <c r="CQH22" s="8"/>
      <c r="CQI22" s="8"/>
      <c r="CQJ22" s="8"/>
      <c r="CQK22" s="8"/>
      <c r="CQL22" s="8"/>
      <c r="CQM22" s="8"/>
      <c r="CQN22" s="8"/>
      <c r="CQO22" s="8"/>
      <c r="CQP22" s="8"/>
      <c r="CQQ22" s="8"/>
      <c r="CQR22" s="8"/>
      <c r="CQS22" s="8"/>
      <c r="CQT22" s="8"/>
      <c r="CQU22" s="8"/>
      <c r="CQV22" s="8"/>
      <c r="CQW22" s="8"/>
      <c r="CQX22" s="8"/>
      <c r="CQY22" s="8"/>
      <c r="CQZ22" s="8"/>
      <c r="CRA22" s="8"/>
      <c r="CRB22" s="8"/>
      <c r="CRC22" s="8"/>
      <c r="CRD22" s="8"/>
      <c r="CRE22" s="8"/>
      <c r="CRF22" s="8"/>
      <c r="CRG22" s="8"/>
      <c r="CRH22" s="8"/>
      <c r="CRI22" s="8"/>
      <c r="CRJ22" s="8"/>
      <c r="CRK22" s="8"/>
      <c r="CRL22" s="8"/>
      <c r="CRM22" s="8"/>
      <c r="CRN22" s="8"/>
      <c r="CRO22" s="8"/>
      <c r="CRP22" s="8"/>
      <c r="CRQ22" s="8"/>
      <c r="CRR22" s="8"/>
      <c r="CRS22" s="8"/>
      <c r="CRT22" s="8"/>
      <c r="CRU22" s="8"/>
      <c r="CRV22" s="8"/>
      <c r="CRW22" s="8"/>
      <c r="CRX22" s="8"/>
      <c r="CRY22" s="8"/>
      <c r="CRZ22" s="8"/>
      <c r="CSA22" s="8"/>
      <c r="CSB22" s="8"/>
      <c r="CSC22" s="8"/>
      <c r="CSD22" s="8"/>
      <c r="CSE22" s="8"/>
      <c r="CSF22" s="8"/>
      <c r="CSG22" s="8"/>
      <c r="CSH22" s="8"/>
      <c r="CSI22" s="8"/>
      <c r="CSJ22" s="8"/>
      <c r="CSK22" s="8"/>
      <c r="CSL22" s="8"/>
      <c r="CSM22" s="8"/>
      <c r="CSN22" s="8"/>
      <c r="CSO22" s="8"/>
      <c r="CSP22" s="8"/>
      <c r="CSQ22" s="8"/>
      <c r="CSR22" s="8"/>
      <c r="CSS22" s="8"/>
      <c r="CST22" s="8"/>
      <c r="CSU22" s="8"/>
      <c r="CSV22" s="8"/>
      <c r="CSW22" s="8"/>
      <c r="CSX22" s="8"/>
      <c r="CSY22" s="8"/>
      <c r="CSZ22" s="8"/>
      <c r="CTA22" s="8"/>
      <c r="CTB22" s="8"/>
      <c r="CTC22" s="8"/>
      <c r="CTD22" s="8"/>
      <c r="CTE22" s="8"/>
      <c r="CTF22" s="8"/>
      <c r="CTG22" s="8"/>
      <c r="CTH22" s="8"/>
      <c r="CTI22" s="8"/>
      <c r="CTJ22" s="8"/>
      <c r="CTK22" s="8"/>
      <c r="CTL22" s="8"/>
      <c r="CTM22" s="8"/>
      <c r="CTN22" s="8"/>
      <c r="CTO22" s="8"/>
      <c r="CTP22" s="8"/>
      <c r="CTQ22" s="8"/>
      <c r="CTR22" s="8"/>
      <c r="CTS22" s="8"/>
      <c r="CTT22" s="8"/>
      <c r="CTU22" s="8"/>
      <c r="CTV22" s="8"/>
      <c r="CTW22" s="8"/>
      <c r="CTX22" s="8"/>
      <c r="CTY22" s="8"/>
      <c r="CTZ22" s="8"/>
      <c r="CUA22" s="8"/>
      <c r="CUB22" s="8"/>
      <c r="CUC22" s="8"/>
      <c r="CUD22" s="8"/>
      <c r="CUE22" s="8"/>
      <c r="CUF22" s="8"/>
      <c r="CUG22" s="8"/>
      <c r="CUH22" s="8"/>
      <c r="CUI22" s="8"/>
      <c r="CUJ22" s="8"/>
      <c r="CUK22" s="8"/>
      <c r="CUL22" s="8"/>
      <c r="CUM22" s="8"/>
      <c r="CUN22" s="8"/>
      <c r="CUO22" s="8"/>
      <c r="CUP22" s="8"/>
      <c r="CUQ22" s="8"/>
      <c r="CUR22" s="8"/>
      <c r="CUS22" s="8"/>
      <c r="CUT22" s="8"/>
      <c r="CUU22" s="8"/>
      <c r="CUV22" s="8"/>
      <c r="CUW22" s="8"/>
      <c r="CUX22" s="8"/>
      <c r="CUY22" s="8"/>
      <c r="CUZ22" s="8"/>
      <c r="CVA22" s="8"/>
      <c r="CVB22" s="8"/>
      <c r="CVC22" s="8"/>
      <c r="CVD22" s="8"/>
      <c r="CVE22" s="8"/>
      <c r="CVF22" s="8"/>
      <c r="CVG22" s="8"/>
      <c r="CVH22" s="8"/>
      <c r="CVI22" s="8"/>
      <c r="CVJ22" s="8"/>
      <c r="CVK22" s="8"/>
      <c r="CVL22" s="8"/>
      <c r="CVM22" s="8"/>
      <c r="CVN22" s="8"/>
      <c r="CVO22" s="8"/>
      <c r="CVP22" s="8"/>
      <c r="CVQ22" s="8"/>
      <c r="CVR22" s="8"/>
      <c r="CVS22" s="8"/>
      <c r="CVT22" s="8"/>
      <c r="CVU22" s="8"/>
      <c r="CVV22" s="8"/>
      <c r="CVW22" s="8"/>
      <c r="CVX22" s="8"/>
      <c r="CVY22" s="8"/>
      <c r="CVZ22" s="8"/>
      <c r="CWA22" s="8"/>
      <c r="CWB22" s="8"/>
      <c r="CWC22" s="8"/>
      <c r="CWD22" s="8"/>
      <c r="CWE22" s="8"/>
      <c r="CWF22" s="8"/>
      <c r="CWG22" s="8"/>
      <c r="CWH22" s="8"/>
      <c r="CWI22" s="8"/>
      <c r="CWJ22" s="8"/>
      <c r="CWK22" s="8"/>
      <c r="CWL22" s="8"/>
      <c r="CWM22" s="8"/>
      <c r="CWN22" s="8"/>
      <c r="CWO22" s="8"/>
      <c r="CWP22" s="8"/>
      <c r="CWQ22" s="8"/>
      <c r="CWR22" s="8"/>
      <c r="CWS22" s="8"/>
      <c r="CWT22" s="8"/>
      <c r="CWU22" s="8"/>
      <c r="CWV22" s="8"/>
      <c r="CWW22" s="8"/>
      <c r="CWX22" s="8"/>
      <c r="CWY22" s="8"/>
      <c r="CWZ22" s="8"/>
      <c r="CXA22" s="8"/>
      <c r="CXB22" s="8"/>
      <c r="CXC22" s="8"/>
      <c r="CXD22" s="8"/>
      <c r="CXE22" s="8"/>
      <c r="CXF22" s="8"/>
      <c r="CXG22" s="8"/>
      <c r="CXH22" s="8"/>
      <c r="CXI22" s="8"/>
      <c r="CXJ22" s="8"/>
      <c r="CXK22" s="8"/>
      <c r="CXL22" s="8"/>
      <c r="CXM22" s="8"/>
      <c r="CXN22" s="8"/>
      <c r="CXO22" s="8"/>
      <c r="CXP22" s="8"/>
      <c r="CXQ22" s="8"/>
      <c r="CXR22" s="8"/>
      <c r="CXS22" s="8"/>
      <c r="CXT22" s="8"/>
      <c r="CXU22" s="8"/>
      <c r="CXV22" s="8"/>
      <c r="CXW22" s="8"/>
      <c r="CXX22" s="8"/>
      <c r="CXY22" s="8"/>
      <c r="CXZ22" s="8"/>
      <c r="CYA22" s="8"/>
      <c r="CYB22" s="8"/>
      <c r="CYC22" s="8"/>
      <c r="CYD22" s="8"/>
      <c r="CYE22" s="8"/>
      <c r="CYF22" s="8"/>
      <c r="CYG22" s="8"/>
      <c r="CYH22" s="8"/>
      <c r="CYI22" s="8"/>
      <c r="CYJ22" s="8"/>
      <c r="CYK22" s="8"/>
      <c r="CYL22" s="8"/>
      <c r="CYM22" s="8"/>
      <c r="CYN22" s="8"/>
      <c r="CYO22" s="8"/>
      <c r="CYP22" s="8"/>
      <c r="CYQ22" s="8"/>
      <c r="CYR22" s="8"/>
      <c r="CYS22" s="8"/>
      <c r="CYT22" s="8"/>
      <c r="CYU22" s="8"/>
      <c r="CYV22" s="8"/>
      <c r="CYW22" s="8"/>
      <c r="CYX22" s="8"/>
      <c r="CYY22" s="8"/>
      <c r="CYZ22" s="8"/>
      <c r="CZA22" s="8"/>
      <c r="CZB22" s="8"/>
      <c r="CZC22" s="8"/>
      <c r="CZD22" s="8"/>
      <c r="CZE22" s="8"/>
      <c r="CZF22" s="8"/>
      <c r="CZG22" s="8"/>
      <c r="CZH22" s="8"/>
      <c r="CZI22" s="8"/>
      <c r="CZJ22" s="8"/>
      <c r="CZK22" s="8"/>
      <c r="CZL22" s="8"/>
      <c r="CZM22" s="8"/>
      <c r="CZN22" s="8"/>
      <c r="CZO22" s="8"/>
      <c r="CZP22" s="8"/>
      <c r="CZQ22" s="8"/>
      <c r="CZR22" s="8"/>
      <c r="CZS22" s="8"/>
      <c r="CZT22" s="8"/>
      <c r="CZU22" s="8"/>
      <c r="CZV22" s="8"/>
      <c r="CZW22" s="8"/>
      <c r="CZX22" s="8"/>
      <c r="CZY22" s="8"/>
      <c r="CZZ22" s="8"/>
      <c r="DAA22" s="8"/>
      <c r="DAB22" s="8"/>
      <c r="DAC22" s="8"/>
      <c r="DAD22" s="8"/>
      <c r="DAE22" s="8"/>
      <c r="DAF22" s="8"/>
      <c r="DAG22" s="8"/>
      <c r="DAH22" s="8"/>
      <c r="DAI22" s="8"/>
      <c r="DAJ22" s="8"/>
      <c r="DAK22" s="8"/>
      <c r="DAL22" s="8"/>
      <c r="DAM22" s="8"/>
      <c r="DAN22" s="8"/>
      <c r="DAO22" s="8"/>
      <c r="DAP22" s="8"/>
      <c r="DAQ22" s="8"/>
      <c r="DAR22" s="8"/>
      <c r="DAS22" s="8"/>
      <c r="DAT22" s="8"/>
      <c r="DAU22" s="8"/>
      <c r="DAV22" s="8"/>
      <c r="DAW22" s="8"/>
      <c r="DAX22" s="8"/>
      <c r="DAY22" s="8"/>
      <c r="DAZ22" s="8"/>
      <c r="DBA22" s="8"/>
      <c r="DBB22" s="8"/>
      <c r="DBC22" s="8"/>
      <c r="DBD22" s="8"/>
      <c r="DBE22" s="8"/>
      <c r="DBF22" s="8"/>
      <c r="DBG22" s="8"/>
      <c r="DBH22" s="8"/>
      <c r="DBI22" s="8"/>
      <c r="DBJ22" s="8"/>
      <c r="DBK22" s="8"/>
      <c r="DBL22" s="8"/>
      <c r="DBM22" s="8"/>
      <c r="DBN22" s="8"/>
      <c r="DBO22" s="8"/>
      <c r="DBP22" s="8"/>
      <c r="DBQ22" s="8"/>
      <c r="DBR22" s="8"/>
      <c r="DBS22" s="8"/>
      <c r="DBT22" s="8"/>
      <c r="DBU22" s="8"/>
      <c r="DBV22" s="8"/>
      <c r="DBW22" s="8"/>
      <c r="DBX22" s="8"/>
      <c r="DBY22" s="8"/>
      <c r="DBZ22" s="8"/>
      <c r="DCA22" s="8"/>
      <c r="DCB22" s="8"/>
      <c r="DCC22" s="8"/>
      <c r="DCD22" s="8"/>
      <c r="DCE22" s="8"/>
      <c r="DCF22" s="8"/>
      <c r="DCG22" s="8"/>
      <c r="DCH22" s="8"/>
      <c r="DCI22" s="8"/>
      <c r="DCJ22" s="8"/>
      <c r="DCK22" s="8"/>
      <c r="DCL22" s="8"/>
      <c r="DCM22" s="8"/>
      <c r="DCN22" s="8"/>
      <c r="DCO22" s="8"/>
      <c r="DCP22" s="8"/>
      <c r="DCQ22" s="8"/>
      <c r="DCR22" s="8"/>
      <c r="DCS22" s="8"/>
      <c r="DCT22" s="8"/>
      <c r="DCU22" s="8"/>
      <c r="DCV22" s="8"/>
      <c r="DCW22" s="8"/>
      <c r="DCX22" s="8"/>
      <c r="DCY22" s="8"/>
      <c r="DCZ22" s="8"/>
      <c r="DDA22" s="8"/>
      <c r="DDB22" s="8"/>
      <c r="DDC22" s="8"/>
      <c r="DDD22" s="8"/>
      <c r="DDE22" s="8"/>
      <c r="DDF22" s="8"/>
      <c r="DDG22" s="8"/>
      <c r="DDH22" s="8"/>
      <c r="DDI22" s="8"/>
      <c r="DDJ22" s="8"/>
      <c r="DDK22" s="8"/>
      <c r="DDL22" s="8"/>
      <c r="DDM22" s="8"/>
      <c r="DDN22" s="8"/>
      <c r="DDO22" s="8"/>
      <c r="DDP22" s="8"/>
      <c r="DDQ22" s="8"/>
      <c r="DDR22" s="8"/>
      <c r="DDS22" s="8"/>
      <c r="DDT22" s="8"/>
      <c r="DDU22" s="8"/>
      <c r="DDV22" s="8"/>
      <c r="DDW22" s="8"/>
      <c r="DDX22" s="8"/>
      <c r="DDY22" s="8"/>
      <c r="DDZ22" s="8"/>
      <c r="DEA22" s="8"/>
      <c r="DEB22" s="8"/>
      <c r="DEC22" s="8"/>
      <c r="DED22" s="8"/>
      <c r="DEE22" s="8"/>
      <c r="DEF22" s="8"/>
      <c r="DEG22" s="8"/>
      <c r="DEH22" s="8"/>
      <c r="DEI22" s="8"/>
      <c r="DEJ22" s="8"/>
      <c r="DEK22" s="8"/>
      <c r="DEL22" s="8"/>
      <c r="DEM22" s="8"/>
      <c r="DEN22" s="8"/>
      <c r="DEO22" s="8"/>
      <c r="DEP22" s="8"/>
      <c r="DEQ22" s="8"/>
      <c r="DER22" s="8"/>
      <c r="DES22" s="8"/>
      <c r="DET22" s="8"/>
      <c r="DEU22" s="8"/>
      <c r="DEV22" s="8"/>
      <c r="DEW22" s="8"/>
      <c r="DEX22" s="8"/>
      <c r="DEY22" s="8"/>
      <c r="DEZ22" s="8"/>
      <c r="DFA22" s="8"/>
      <c r="DFB22" s="8"/>
      <c r="DFC22" s="8"/>
      <c r="DFD22" s="8"/>
      <c r="DFE22" s="8"/>
      <c r="DFF22" s="8"/>
      <c r="DFG22" s="8"/>
      <c r="DFH22" s="8"/>
      <c r="DFI22" s="8"/>
      <c r="DFJ22" s="8"/>
      <c r="DFK22" s="8"/>
      <c r="DFL22" s="8"/>
      <c r="DFM22" s="8"/>
      <c r="DFN22" s="8"/>
      <c r="DFO22" s="8"/>
      <c r="DFP22" s="8"/>
      <c r="DFQ22" s="8"/>
      <c r="DFR22" s="8"/>
      <c r="DFS22" s="8"/>
      <c r="DFT22" s="8"/>
      <c r="DFU22" s="8"/>
      <c r="DFV22" s="8"/>
      <c r="DFW22" s="8"/>
      <c r="DFX22" s="8"/>
      <c r="DFY22" s="8"/>
      <c r="DFZ22" s="8"/>
      <c r="DGA22" s="8"/>
      <c r="DGB22" s="8"/>
      <c r="DGC22" s="8"/>
      <c r="DGD22" s="8"/>
      <c r="DGE22" s="8"/>
      <c r="DGF22" s="8"/>
      <c r="DGG22" s="8"/>
      <c r="DGH22" s="8"/>
      <c r="DGI22" s="8"/>
      <c r="DGJ22" s="8"/>
      <c r="DGK22" s="8"/>
      <c r="DGL22" s="8"/>
      <c r="DGM22" s="8"/>
      <c r="DGN22" s="8"/>
      <c r="DGO22" s="8"/>
      <c r="DGP22" s="8"/>
      <c r="DGQ22" s="8"/>
      <c r="DGR22" s="8"/>
      <c r="DGS22" s="8"/>
      <c r="DGT22" s="8"/>
      <c r="DGU22" s="8"/>
      <c r="DGV22" s="8"/>
      <c r="DGW22" s="8"/>
      <c r="DGX22" s="8"/>
      <c r="DGY22" s="8"/>
      <c r="DGZ22" s="8"/>
      <c r="DHA22" s="8"/>
      <c r="DHB22" s="8"/>
      <c r="DHC22" s="8"/>
      <c r="DHD22" s="8"/>
      <c r="DHE22" s="8"/>
      <c r="DHF22" s="8"/>
      <c r="DHG22" s="8"/>
      <c r="DHH22" s="8"/>
      <c r="DHI22" s="8"/>
      <c r="DHJ22" s="8"/>
      <c r="DHK22" s="8"/>
      <c r="DHL22" s="8"/>
      <c r="DHM22" s="8"/>
      <c r="DHN22" s="8"/>
      <c r="DHO22" s="8"/>
      <c r="DHP22" s="8"/>
      <c r="DHQ22" s="8"/>
      <c r="DHR22" s="8"/>
      <c r="DHS22" s="8"/>
      <c r="DHT22" s="8"/>
      <c r="DHU22" s="8"/>
      <c r="DHV22" s="8"/>
      <c r="DHW22" s="8"/>
      <c r="DHX22" s="8"/>
      <c r="DHY22" s="8"/>
      <c r="DHZ22" s="8"/>
      <c r="DIA22" s="8"/>
      <c r="DIB22" s="8"/>
      <c r="DIC22" s="8"/>
      <c r="DID22" s="8"/>
      <c r="DIE22" s="8"/>
      <c r="DIF22" s="8"/>
      <c r="DIG22" s="8"/>
      <c r="DIH22" s="8"/>
      <c r="DII22" s="8"/>
      <c r="DIJ22" s="8"/>
      <c r="DIK22" s="8"/>
      <c r="DIL22" s="8"/>
      <c r="DIM22" s="8"/>
      <c r="DIN22" s="8"/>
      <c r="DIO22" s="8"/>
      <c r="DIP22" s="8"/>
      <c r="DIQ22" s="8"/>
      <c r="DIR22" s="8"/>
      <c r="DIS22" s="8"/>
      <c r="DIT22" s="8"/>
      <c r="DIU22" s="8"/>
      <c r="DIV22" s="8"/>
      <c r="DIW22" s="8"/>
      <c r="DIX22" s="8"/>
      <c r="DIY22" s="8"/>
      <c r="DIZ22" s="8"/>
      <c r="DJA22" s="8"/>
      <c r="DJB22" s="8"/>
      <c r="DJC22" s="8"/>
      <c r="DJD22" s="8"/>
      <c r="DJE22" s="8"/>
      <c r="DJF22" s="8"/>
      <c r="DJG22" s="8"/>
      <c r="DJH22" s="8"/>
      <c r="DJI22" s="8"/>
      <c r="DJJ22" s="8"/>
      <c r="DJK22" s="8"/>
      <c r="DJL22" s="8"/>
      <c r="DJM22" s="8"/>
      <c r="DJN22" s="8"/>
      <c r="DJO22" s="8"/>
      <c r="DJP22" s="8"/>
      <c r="DJQ22" s="8"/>
      <c r="DJR22" s="8"/>
      <c r="DJS22" s="8"/>
      <c r="DJT22" s="8"/>
      <c r="DJU22" s="8"/>
      <c r="DJV22" s="8"/>
      <c r="DJW22" s="8"/>
      <c r="DJX22" s="8"/>
      <c r="DJY22" s="8"/>
      <c r="DJZ22" s="8"/>
      <c r="DKA22" s="8"/>
      <c r="DKB22" s="8"/>
      <c r="DKC22" s="8"/>
      <c r="DKD22" s="8"/>
      <c r="DKE22" s="8"/>
      <c r="DKF22" s="8"/>
      <c r="DKG22" s="8"/>
      <c r="DKH22" s="8"/>
      <c r="DKI22" s="8"/>
      <c r="DKJ22" s="8"/>
      <c r="DKK22" s="8"/>
      <c r="DKL22" s="8"/>
      <c r="DKM22" s="8"/>
      <c r="DKN22" s="8"/>
      <c r="DKO22" s="8"/>
      <c r="DKP22" s="8"/>
      <c r="DKQ22" s="8"/>
      <c r="DKR22" s="8"/>
      <c r="DKS22" s="8"/>
      <c r="DKT22" s="8"/>
      <c r="DKU22" s="8"/>
      <c r="DKV22" s="8"/>
      <c r="DKW22" s="8"/>
      <c r="DKX22" s="8"/>
      <c r="DKY22" s="8"/>
      <c r="DKZ22" s="8"/>
      <c r="DLA22" s="8"/>
      <c r="DLB22" s="8"/>
      <c r="DLC22" s="8"/>
      <c r="DLD22" s="8"/>
      <c r="DLE22" s="8"/>
      <c r="DLF22" s="8"/>
      <c r="DLG22" s="8"/>
      <c r="DLH22" s="8"/>
      <c r="DLI22" s="8"/>
      <c r="DLJ22" s="8"/>
      <c r="DLK22" s="8"/>
      <c r="DLL22" s="8"/>
      <c r="DLM22" s="8"/>
      <c r="DLN22" s="8"/>
      <c r="DLO22" s="8"/>
      <c r="DLP22" s="8"/>
      <c r="DLQ22" s="8"/>
      <c r="DLR22" s="8"/>
      <c r="DLS22" s="8"/>
      <c r="DLT22" s="8"/>
      <c r="DLU22" s="8"/>
      <c r="DLV22" s="8"/>
      <c r="DLW22" s="8"/>
      <c r="DLX22" s="8"/>
      <c r="DLY22" s="8"/>
      <c r="DLZ22" s="8"/>
      <c r="DMA22" s="8"/>
      <c r="DMB22" s="8"/>
      <c r="DMC22" s="8"/>
      <c r="DMD22" s="8"/>
      <c r="DME22" s="8"/>
      <c r="DMF22" s="8"/>
      <c r="DMG22" s="8"/>
      <c r="DMH22" s="8"/>
      <c r="DMI22" s="8"/>
      <c r="DMJ22" s="8"/>
      <c r="DMK22" s="8"/>
      <c r="DML22" s="8"/>
      <c r="DMM22" s="8"/>
      <c r="DMN22" s="8"/>
      <c r="DMO22" s="8"/>
      <c r="DMP22" s="8"/>
      <c r="DMQ22" s="8"/>
      <c r="DMR22" s="8"/>
      <c r="DMS22" s="8"/>
      <c r="DMT22" s="8"/>
      <c r="DMU22" s="8"/>
      <c r="DMV22" s="8"/>
      <c r="DMW22" s="8"/>
      <c r="DMX22" s="8"/>
      <c r="DMY22" s="8"/>
      <c r="DMZ22" s="8"/>
      <c r="DNA22" s="8"/>
      <c r="DNB22" s="8"/>
      <c r="DNC22" s="8"/>
      <c r="DND22" s="8"/>
      <c r="DNE22" s="8"/>
      <c r="DNF22" s="8"/>
      <c r="DNG22" s="8"/>
      <c r="DNH22" s="8"/>
      <c r="DNI22" s="8"/>
      <c r="DNJ22" s="8"/>
      <c r="DNK22" s="8"/>
      <c r="DNL22" s="8"/>
      <c r="DNM22" s="8"/>
      <c r="DNN22" s="8"/>
      <c r="DNO22" s="8"/>
      <c r="DNP22" s="8"/>
      <c r="DNQ22" s="8"/>
      <c r="DNR22" s="8"/>
      <c r="DNS22" s="8"/>
      <c r="DNT22" s="8"/>
      <c r="DNU22" s="8"/>
      <c r="DNV22" s="8"/>
      <c r="DNW22" s="8"/>
      <c r="DNX22" s="8"/>
      <c r="DNY22" s="8"/>
      <c r="DNZ22" s="8"/>
      <c r="DOA22" s="8"/>
      <c r="DOB22" s="8"/>
      <c r="DOC22" s="8"/>
      <c r="DOD22" s="8"/>
      <c r="DOE22" s="8"/>
      <c r="DOF22" s="8"/>
      <c r="DOG22" s="8"/>
      <c r="DOH22" s="8"/>
      <c r="DOI22" s="8"/>
      <c r="DOJ22" s="8"/>
      <c r="DOK22" s="8"/>
      <c r="DOL22" s="8"/>
      <c r="DOM22" s="8"/>
      <c r="DON22" s="8"/>
      <c r="DOO22" s="8"/>
      <c r="DOP22" s="8"/>
      <c r="DOQ22" s="8"/>
      <c r="DOR22" s="8"/>
      <c r="DOS22" s="8"/>
      <c r="DOT22" s="8"/>
      <c r="DOU22" s="8"/>
      <c r="DOV22" s="8"/>
      <c r="DOW22" s="8"/>
      <c r="DOX22" s="8"/>
      <c r="DOY22" s="8"/>
      <c r="DOZ22" s="8"/>
      <c r="DPA22" s="8"/>
      <c r="DPB22" s="8"/>
      <c r="DPC22" s="8"/>
      <c r="DPD22" s="8"/>
      <c r="DPE22" s="8"/>
      <c r="DPF22" s="8"/>
      <c r="DPG22" s="8"/>
      <c r="DPH22" s="8"/>
      <c r="DPI22" s="8"/>
      <c r="DPJ22" s="8"/>
      <c r="DPK22" s="8"/>
      <c r="DPL22" s="8"/>
      <c r="DPM22" s="8"/>
      <c r="DPN22" s="8"/>
      <c r="DPO22" s="8"/>
      <c r="DPP22" s="8"/>
      <c r="DPQ22" s="8"/>
      <c r="DPR22" s="8"/>
      <c r="DPS22" s="8"/>
      <c r="DPT22" s="8"/>
      <c r="DPU22" s="8"/>
      <c r="DPV22" s="8"/>
      <c r="DPW22" s="8"/>
      <c r="DPX22" s="8"/>
      <c r="DPY22" s="8"/>
      <c r="DPZ22" s="8"/>
      <c r="DQA22" s="8"/>
      <c r="DQB22" s="8"/>
      <c r="DQC22" s="8"/>
      <c r="DQD22" s="8"/>
      <c r="DQE22" s="8"/>
      <c r="DQF22" s="8"/>
      <c r="DQG22" s="8"/>
      <c r="DQH22" s="8"/>
      <c r="DQI22" s="8"/>
      <c r="DQJ22" s="8"/>
      <c r="DQK22" s="8"/>
      <c r="DQL22" s="8"/>
      <c r="DQM22" s="8"/>
      <c r="DQN22" s="8"/>
      <c r="DQO22" s="8"/>
      <c r="DQP22" s="8"/>
      <c r="DQQ22" s="8"/>
      <c r="DQR22" s="8"/>
      <c r="DQS22" s="8"/>
      <c r="DQT22" s="8"/>
      <c r="DQU22" s="8"/>
      <c r="DQV22" s="8"/>
      <c r="DQW22" s="8"/>
      <c r="DQX22" s="8"/>
      <c r="DQY22" s="8"/>
      <c r="DQZ22" s="8"/>
      <c r="DRA22" s="8"/>
      <c r="DRB22" s="8"/>
      <c r="DRC22" s="8"/>
      <c r="DRD22" s="8"/>
      <c r="DRE22" s="8"/>
      <c r="DRF22" s="8"/>
      <c r="DRG22" s="8"/>
      <c r="DRH22" s="8"/>
      <c r="DRI22" s="8"/>
      <c r="DRJ22" s="8"/>
      <c r="DRK22" s="8"/>
      <c r="DRL22" s="8"/>
      <c r="DRM22" s="8"/>
      <c r="DRN22" s="8"/>
      <c r="DRO22" s="8"/>
      <c r="DRP22" s="8"/>
      <c r="DRQ22" s="8"/>
      <c r="DRR22" s="8"/>
      <c r="DRS22" s="8"/>
      <c r="DRT22" s="8"/>
      <c r="DRU22" s="8"/>
      <c r="DRV22" s="8"/>
      <c r="DRW22" s="8"/>
      <c r="DRX22" s="8"/>
      <c r="DRY22" s="8"/>
      <c r="DRZ22" s="8"/>
      <c r="DSA22" s="8"/>
      <c r="DSB22" s="8"/>
      <c r="DSC22" s="8"/>
      <c r="DSD22" s="8"/>
      <c r="DSE22" s="8"/>
      <c r="DSF22" s="8"/>
      <c r="DSG22" s="8"/>
      <c r="DSH22" s="8"/>
      <c r="DSI22" s="8"/>
      <c r="DSJ22" s="8"/>
      <c r="DSK22" s="8"/>
      <c r="DSL22" s="8"/>
      <c r="DSM22" s="8"/>
      <c r="DSN22" s="8"/>
      <c r="DSO22" s="8"/>
      <c r="DSP22" s="8"/>
      <c r="DSQ22" s="8"/>
      <c r="DSR22" s="8"/>
      <c r="DSS22" s="8"/>
      <c r="DST22" s="8"/>
      <c r="DSU22" s="8"/>
      <c r="DSV22" s="8"/>
      <c r="DSW22" s="8"/>
      <c r="DSX22" s="8"/>
      <c r="DSY22" s="8"/>
      <c r="DSZ22" s="8"/>
      <c r="DTA22" s="8"/>
      <c r="DTB22" s="8"/>
      <c r="DTC22" s="8"/>
      <c r="DTD22" s="8"/>
      <c r="DTE22" s="8"/>
      <c r="DTF22" s="8"/>
      <c r="DTG22" s="8"/>
      <c r="DTH22" s="8"/>
      <c r="DTI22" s="8"/>
      <c r="DTJ22" s="8"/>
      <c r="DTK22" s="8"/>
      <c r="DTL22" s="8"/>
      <c r="DTM22" s="8"/>
      <c r="DTN22" s="8"/>
      <c r="DTO22" s="8"/>
      <c r="DTP22" s="8"/>
      <c r="DTQ22" s="8"/>
      <c r="DTR22" s="8"/>
      <c r="DTS22" s="8"/>
      <c r="DTT22" s="8"/>
      <c r="DTU22" s="8"/>
      <c r="DTV22" s="8"/>
      <c r="DTW22" s="8"/>
      <c r="DTX22" s="8"/>
      <c r="DTY22" s="8"/>
      <c r="DTZ22" s="8"/>
      <c r="DUA22" s="8"/>
      <c r="DUB22" s="8"/>
      <c r="DUC22" s="8"/>
      <c r="DUD22" s="8"/>
      <c r="DUE22" s="8"/>
      <c r="DUF22" s="8"/>
      <c r="DUG22" s="8"/>
      <c r="DUH22" s="8"/>
      <c r="DUI22" s="8"/>
      <c r="DUJ22" s="8"/>
      <c r="DUK22" s="8"/>
      <c r="DUL22" s="8"/>
      <c r="DUM22" s="8"/>
      <c r="DUN22" s="8"/>
      <c r="DUO22" s="8"/>
      <c r="DUP22" s="8"/>
      <c r="DUQ22" s="8"/>
      <c r="DUR22" s="8"/>
      <c r="DUS22" s="8"/>
      <c r="DUT22" s="8"/>
      <c r="DUU22" s="8"/>
      <c r="DUV22" s="8"/>
      <c r="DUW22" s="8"/>
      <c r="DUX22" s="8"/>
      <c r="DUY22" s="8"/>
      <c r="DUZ22" s="8"/>
      <c r="DVA22" s="8"/>
      <c r="DVB22" s="8"/>
      <c r="DVC22" s="8"/>
      <c r="DVD22" s="8"/>
      <c r="DVE22" s="8"/>
      <c r="DVF22" s="8"/>
      <c r="DVG22" s="8"/>
      <c r="DVH22" s="8"/>
      <c r="DVI22" s="8"/>
      <c r="DVJ22" s="8"/>
      <c r="DVK22" s="8"/>
      <c r="DVL22" s="8"/>
      <c r="DVM22" s="8"/>
      <c r="DVN22" s="8"/>
      <c r="DVO22" s="8"/>
      <c r="DVP22" s="8"/>
      <c r="DVQ22" s="8"/>
      <c r="DVR22" s="8"/>
      <c r="DVS22" s="8"/>
      <c r="DVT22" s="8"/>
      <c r="DVU22" s="8"/>
      <c r="DVV22" s="8"/>
      <c r="DVW22" s="8"/>
      <c r="DVX22" s="8"/>
      <c r="DVY22" s="8"/>
      <c r="DVZ22" s="8"/>
      <c r="DWA22" s="8"/>
      <c r="DWB22" s="8"/>
      <c r="DWC22" s="8"/>
      <c r="DWD22" s="8"/>
      <c r="DWE22" s="8"/>
      <c r="DWF22" s="8"/>
      <c r="DWG22" s="8"/>
      <c r="DWH22" s="8"/>
      <c r="DWI22" s="8"/>
      <c r="DWJ22" s="8"/>
      <c r="DWK22" s="8"/>
      <c r="DWL22" s="8"/>
      <c r="DWM22" s="8"/>
      <c r="DWN22" s="8"/>
      <c r="DWO22" s="8"/>
      <c r="DWP22" s="8"/>
      <c r="DWQ22" s="8"/>
      <c r="DWR22" s="8"/>
      <c r="DWS22" s="8"/>
      <c r="DWT22" s="8"/>
      <c r="DWU22" s="8"/>
      <c r="DWV22" s="8"/>
      <c r="DWW22" s="8"/>
      <c r="DWX22" s="8"/>
      <c r="DWY22" s="8"/>
      <c r="DWZ22" s="8"/>
      <c r="DXA22" s="8"/>
      <c r="DXB22" s="8"/>
      <c r="DXC22" s="8"/>
      <c r="DXD22" s="8"/>
      <c r="DXE22" s="8"/>
      <c r="DXF22" s="8"/>
      <c r="DXG22" s="8"/>
      <c r="DXH22" s="8"/>
      <c r="DXI22" s="8"/>
      <c r="DXJ22" s="8"/>
      <c r="DXK22" s="8"/>
      <c r="DXL22" s="8"/>
      <c r="DXM22" s="8"/>
      <c r="DXN22" s="8"/>
      <c r="DXO22" s="8"/>
      <c r="DXP22" s="8"/>
      <c r="DXQ22" s="8"/>
      <c r="DXR22" s="8"/>
      <c r="DXS22" s="8"/>
      <c r="DXT22" s="8"/>
      <c r="DXU22" s="8"/>
      <c r="DXV22" s="8"/>
      <c r="DXW22" s="8"/>
      <c r="DXX22" s="8"/>
      <c r="DXY22" s="8"/>
      <c r="DXZ22" s="8"/>
      <c r="DYA22" s="8"/>
      <c r="DYB22" s="8"/>
      <c r="DYC22" s="8"/>
      <c r="DYD22" s="8"/>
      <c r="DYE22" s="8"/>
      <c r="DYF22" s="8"/>
      <c r="DYG22" s="8"/>
      <c r="DYH22" s="8"/>
      <c r="DYI22" s="8"/>
      <c r="DYJ22" s="8"/>
      <c r="DYK22" s="8"/>
      <c r="DYL22" s="8"/>
      <c r="DYM22" s="8"/>
      <c r="DYN22" s="8"/>
      <c r="DYO22" s="8"/>
      <c r="DYP22" s="8"/>
      <c r="DYQ22" s="8"/>
      <c r="DYR22" s="8"/>
      <c r="DYS22" s="8"/>
      <c r="DYT22" s="8"/>
      <c r="DYU22" s="8"/>
      <c r="DYV22" s="8"/>
      <c r="DYW22" s="8"/>
      <c r="DYX22" s="8"/>
      <c r="DYY22" s="8"/>
      <c r="DYZ22" s="8"/>
      <c r="DZA22" s="8"/>
      <c r="DZB22" s="8"/>
      <c r="DZC22" s="8"/>
      <c r="DZD22" s="8"/>
      <c r="DZE22" s="8"/>
      <c r="DZF22" s="8"/>
      <c r="DZG22" s="8"/>
      <c r="DZH22" s="8"/>
      <c r="DZI22" s="8"/>
      <c r="DZJ22" s="8"/>
      <c r="DZK22" s="8"/>
      <c r="DZL22" s="8"/>
      <c r="DZM22" s="8"/>
      <c r="DZN22" s="8"/>
      <c r="DZO22" s="8"/>
      <c r="DZP22" s="8"/>
      <c r="DZQ22" s="8"/>
      <c r="DZR22" s="8"/>
      <c r="DZS22" s="8"/>
      <c r="DZT22" s="8"/>
      <c r="DZU22" s="8"/>
      <c r="DZV22" s="8"/>
      <c r="DZW22" s="8"/>
      <c r="DZX22" s="8"/>
      <c r="DZY22" s="8"/>
      <c r="DZZ22" s="8"/>
      <c r="EAA22" s="8"/>
      <c r="EAB22" s="8"/>
      <c r="EAC22" s="8"/>
      <c r="EAD22" s="8"/>
      <c r="EAE22" s="8"/>
      <c r="EAF22" s="8"/>
      <c r="EAG22" s="8"/>
      <c r="EAH22" s="8"/>
      <c r="EAI22" s="8"/>
      <c r="EAJ22" s="8"/>
      <c r="EAK22" s="8"/>
      <c r="EAL22" s="8"/>
      <c r="EAM22" s="8"/>
      <c r="EAN22" s="8"/>
      <c r="EAO22" s="8"/>
      <c r="EAP22" s="8"/>
      <c r="EAQ22" s="8"/>
      <c r="EAR22" s="8"/>
      <c r="EAS22" s="8"/>
      <c r="EAT22" s="8"/>
      <c r="EAU22" s="8"/>
      <c r="EAV22" s="8"/>
      <c r="EAW22" s="8"/>
      <c r="EAX22" s="8"/>
      <c r="EAY22" s="8"/>
      <c r="EAZ22" s="8"/>
      <c r="EBA22" s="8"/>
      <c r="EBB22" s="8"/>
      <c r="EBC22" s="8"/>
      <c r="EBD22" s="8"/>
      <c r="EBE22" s="8"/>
      <c r="EBF22" s="8"/>
      <c r="EBG22" s="8"/>
      <c r="EBH22" s="8"/>
      <c r="EBI22" s="8"/>
      <c r="EBJ22" s="8"/>
      <c r="EBK22" s="8"/>
      <c r="EBL22" s="8"/>
      <c r="EBM22" s="8"/>
      <c r="EBN22" s="8"/>
      <c r="EBO22" s="8"/>
      <c r="EBP22" s="8"/>
      <c r="EBQ22" s="8"/>
      <c r="EBR22" s="8"/>
      <c r="EBS22" s="8"/>
      <c r="EBT22" s="8"/>
      <c r="EBU22" s="8"/>
      <c r="EBV22" s="8"/>
      <c r="EBW22" s="8"/>
      <c r="EBX22" s="8"/>
      <c r="EBY22" s="8"/>
      <c r="EBZ22" s="8"/>
      <c r="ECA22" s="8"/>
      <c r="ECB22" s="8"/>
      <c r="ECC22" s="8"/>
      <c r="ECD22" s="8"/>
      <c r="ECE22" s="8"/>
      <c r="ECF22" s="8"/>
      <c r="ECG22" s="8"/>
      <c r="ECH22" s="8"/>
      <c r="ECI22" s="8"/>
      <c r="ECJ22" s="8"/>
      <c r="ECK22" s="8"/>
      <c r="ECL22" s="8"/>
      <c r="ECM22" s="8"/>
      <c r="ECN22" s="8"/>
      <c r="ECO22" s="8"/>
      <c r="ECP22" s="8"/>
      <c r="ECQ22" s="8"/>
      <c r="ECR22" s="8"/>
      <c r="ECS22" s="8"/>
      <c r="ECT22" s="8"/>
      <c r="ECU22" s="8"/>
      <c r="ECV22" s="8"/>
      <c r="ECW22" s="8"/>
      <c r="ECX22" s="8"/>
      <c r="ECY22" s="8"/>
      <c r="ECZ22" s="8"/>
      <c r="EDA22" s="8"/>
      <c r="EDB22" s="8"/>
      <c r="EDC22" s="8"/>
      <c r="EDD22" s="8"/>
      <c r="EDE22" s="8"/>
      <c r="EDF22" s="8"/>
      <c r="EDG22" s="8"/>
      <c r="EDH22" s="8"/>
      <c r="EDI22" s="8"/>
      <c r="EDJ22" s="8"/>
      <c r="EDK22" s="8"/>
      <c r="EDL22" s="8"/>
      <c r="EDM22" s="8"/>
      <c r="EDN22" s="8"/>
      <c r="EDO22" s="8"/>
      <c r="EDP22" s="8"/>
      <c r="EDQ22" s="8"/>
      <c r="EDR22" s="8"/>
      <c r="EDS22" s="8"/>
      <c r="EDT22" s="8"/>
      <c r="EDU22" s="8"/>
      <c r="EDV22" s="8"/>
      <c r="EDW22" s="8"/>
      <c r="EDX22" s="8"/>
      <c r="EDY22" s="8"/>
      <c r="EDZ22" s="8"/>
      <c r="EEA22" s="8"/>
      <c r="EEB22" s="8"/>
      <c r="EEC22" s="8"/>
      <c r="EED22" s="8"/>
      <c r="EEE22" s="8"/>
      <c r="EEF22" s="8"/>
      <c r="EEG22" s="8"/>
      <c r="EEH22" s="8"/>
      <c r="EEI22" s="8"/>
      <c r="EEJ22" s="8"/>
      <c r="EEK22" s="8"/>
      <c r="EEL22" s="8"/>
      <c r="EEM22" s="8"/>
      <c r="EEN22" s="8"/>
      <c r="EEO22" s="8"/>
      <c r="EEP22" s="8"/>
      <c r="EEQ22" s="8"/>
      <c r="EER22" s="8"/>
      <c r="EES22" s="8"/>
      <c r="EET22" s="8"/>
      <c r="EEU22" s="8"/>
      <c r="EEV22" s="8"/>
      <c r="EEW22" s="8"/>
      <c r="EEX22" s="8"/>
      <c r="EEY22" s="8"/>
      <c r="EEZ22" s="8"/>
      <c r="EFA22" s="8"/>
      <c r="EFB22" s="8"/>
      <c r="EFC22" s="8"/>
      <c r="EFD22" s="8"/>
      <c r="EFE22" s="8"/>
      <c r="EFF22" s="8"/>
      <c r="EFG22" s="8"/>
      <c r="EFH22" s="8"/>
      <c r="EFI22" s="8"/>
      <c r="EFJ22" s="8"/>
      <c r="EFK22" s="8"/>
      <c r="EFL22" s="8"/>
      <c r="EFM22" s="8"/>
      <c r="EFN22" s="8"/>
      <c r="EFO22" s="8"/>
      <c r="EFP22" s="8"/>
      <c r="EFQ22" s="8"/>
      <c r="EFR22" s="8"/>
      <c r="EFS22" s="8"/>
      <c r="EFT22" s="8"/>
      <c r="EFU22" s="8"/>
      <c r="EFV22" s="8"/>
      <c r="EFW22" s="8"/>
      <c r="EFX22" s="8"/>
      <c r="EFY22" s="8"/>
      <c r="EFZ22" s="8"/>
      <c r="EGA22" s="8"/>
      <c r="EGB22" s="8"/>
      <c r="EGC22" s="8"/>
      <c r="EGD22" s="8"/>
      <c r="EGE22" s="8"/>
      <c r="EGF22" s="8"/>
      <c r="EGG22" s="8"/>
      <c r="EGH22" s="8"/>
      <c r="EGI22" s="8"/>
      <c r="EGJ22" s="8"/>
      <c r="EGK22" s="8"/>
      <c r="EGL22" s="8"/>
      <c r="EGM22" s="8"/>
      <c r="EGN22" s="8"/>
      <c r="EGO22" s="8"/>
      <c r="EGP22" s="8"/>
      <c r="EGQ22" s="8"/>
      <c r="EGR22" s="8"/>
      <c r="EGS22" s="8"/>
      <c r="EGT22" s="8"/>
      <c r="EGU22" s="8"/>
      <c r="EGV22" s="8"/>
      <c r="EGW22" s="8"/>
      <c r="EGX22" s="8"/>
      <c r="EGY22" s="8"/>
      <c r="EGZ22" s="8"/>
      <c r="EHA22" s="8"/>
      <c r="EHB22" s="8"/>
      <c r="EHC22" s="8"/>
      <c r="EHD22" s="8"/>
      <c r="EHE22" s="8"/>
      <c r="EHF22" s="8"/>
      <c r="EHG22" s="8"/>
      <c r="EHH22" s="8"/>
      <c r="EHI22" s="8"/>
      <c r="EHJ22" s="8"/>
      <c r="EHK22" s="8"/>
      <c r="EHL22" s="8"/>
      <c r="EHM22" s="8"/>
      <c r="EHN22" s="8"/>
      <c r="EHO22" s="8"/>
      <c r="EHP22" s="8"/>
      <c r="EHQ22" s="8"/>
      <c r="EHR22" s="8"/>
      <c r="EHS22" s="8"/>
      <c r="EHT22" s="8"/>
      <c r="EHU22" s="8"/>
      <c r="EHV22" s="8"/>
      <c r="EHW22" s="8"/>
      <c r="EHX22" s="8"/>
      <c r="EHY22" s="8"/>
      <c r="EHZ22" s="8"/>
      <c r="EIA22" s="8"/>
      <c r="EIB22" s="8"/>
      <c r="EIC22" s="8"/>
      <c r="EID22" s="8"/>
      <c r="EIE22" s="8"/>
      <c r="EIF22" s="8"/>
      <c r="EIG22" s="8"/>
      <c r="EIH22" s="8"/>
      <c r="EII22" s="8"/>
      <c r="EIJ22" s="8"/>
      <c r="EIK22" s="8"/>
      <c r="EIL22" s="8"/>
      <c r="EIM22" s="8"/>
      <c r="EIN22" s="8"/>
      <c r="EIO22" s="8"/>
      <c r="EIP22" s="8"/>
      <c r="EIQ22" s="8"/>
      <c r="EIR22" s="8"/>
      <c r="EIS22" s="8"/>
      <c r="EIT22" s="8"/>
      <c r="EIU22" s="8"/>
      <c r="EIV22" s="8"/>
      <c r="EIW22" s="8"/>
      <c r="EIX22" s="8"/>
      <c r="EIY22" s="8"/>
      <c r="EIZ22" s="8"/>
      <c r="EJA22" s="8"/>
      <c r="EJB22" s="8"/>
      <c r="EJC22" s="8"/>
      <c r="EJD22" s="8"/>
      <c r="EJE22" s="8"/>
      <c r="EJF22" s="8"/>
      <c r="EJG22" s="8"/>
      <c r="EJH22" s="8"/>
      <c r="EJI22" s="8"/>
      <c r="EJJ22" s="8"/>
      <c r="EJK22" s="8"/>
      <c r="EJL22" s="8"/>
      <c r="EJM22" s="8"/>
      <c r="EJN22" s="8"/>
      <c r="EJO22" s="8"/>
      <c r="EJP22" s="8"/>
      <c r="EJQ22" s="8"/>
      <c r="EJR22" s="8"/>
      <c r="EJS22" s="8"/>
      <c r="EJT22" s="8"/>
      <c r="EJU22" s="8"/>
      <c r="EJV22" s="8"/>
      <c r="EJW22" s="8"/>
      <c r="EJX22" s="8"/>
      <c r="EJY22" s="8"/>
      <c r="EJZ22" s="8"/>
      <c r="EKA22" s="8"/>
      <c r="EKB22" s="8"/>
      <c r="EKC22" s="8"/>
      <c r="EKD22" s="8"/>
      <c r="EKE22" s="8"/>
      <c r="EKF22" s="8"/>
      <c r="EKG22" s="8"/>
      <c r="EKH22" s="8"/>
      <c r="EKI22" s="8"/>
      <c r="EKJ22" s="8"/>
      <c r="EKK22" s="8"/>
      <c r="EKL22" s="8"/>
      <c r="EKM22" s="8"/>
      <c r="EKN22" s="8"/>
      <c r="EKO22" s="8"/>
      <c r="EKP22" s="8"/>
      <c r="EKQ22" s="8"/>
      <c r="EKR22" s="8"/>
      <c r="EKS22" s="8"/>
      <c r="EKT22" s="8"/>
      <c r="EKU22" s="8"/>
      <c r="EKV22" s="8"/>
      <c r="EKW22" s="8"/>
      <c r="EKX22" s="8"/>
      <c r="EKY22" s="8"/>
      <c r="EKZ22" s="8"/>
      <c r="ELA22" s="8"/>
      <c r="ELB22" s="8"/>
      <c r="ELC22" s="8"/>
      <c r="ELD22" s="8"/>
      <c r="ELE22" s="8"/>
      <c r="ELF22" s="8"/>
      <c r="ELG22" s="8"/>
      <c r="ELH22" s="8"/>
      <c r="ELI22" s="8"/>
      <c r="ELJ22" s="8"/>
      <c r="ELK22" s="8"/>
      <c r="ELL22" s="8"/>
      <c r="ELM22" s="8"/>
      <c r="ELN22" s="8"/>
      <c r="ELO22" s="8"/>
      <c r="ELP22" s="8"/>
      <c r="ELQ22" s="8"/>
      <c r="ELR22" s="8"/>
      <c r="ELS22" s="8"/>
      <c r="ELT22" s="8"/>
      <c r="ELU22" s="8"/>
      <c r="ELV22" s="8"/>
      <c r="ELW22" s="8"/>
      <c r="ELX22" s="8"/>
      <c r="ELY22" s="8"/>
      <c r="ELZ22" s="8"/>
      <c r="EMA22" s="8"/>
      <c r="EMB22" s="8"/>
      <c r="EMC22" s="8"/>
      <c r="EMD22" s="8"/>
      <c r="EME22" s="8"/>
      <c r="EMF22" s="8"/>
      <c r="EMG22" s="8"/>
      <c r="EMH22" s="8"/>
      <c r="EMI22" s="8"/>
      <c r="EMJ22" s="8"/>
      <c r="EMK22" s="8"/>
      <c r="EML22" s="8"/>
      <c r="EMM22" s="8"/>
      <c r="EMN22" s="8"/>
      <c r="EMO22" s="8"/>
      <c r="EMP22" s="8"/>
      <c r="EMQ22" s="8"/>
      <c r="EMR22" s="8"/>
      <c r="EMS22" s="8"/>
      <c r="EMT22" s="8"/>
      <c r="EMU22" s="8"/>
      <c r="EMV22" s="8"/>
      <c r="EMW22" s="8"/>
      <c r="EMX22" s="8"/>
      <c r="EMY22" s="8"/>
      <c r="EMZ22" s="8"/>
      <c r="ENA22" s="8"/>
      <c r="ENB22" s="8"/>
      <c r="ENC22" s="8"/>
      <c r="END22" s="8"/>
      <c r="ENE22" s="8"/>
      <c r="ENF22" s="8"/>
      <c r="ENG22" s="8"/>
      <c r="ENH22" s="8"/>
      <c r="ENI22" s="8"/>
      <c r="ENJ22" s="8"/>
      <c r="ENK22" s="8"/>
      <c r="ENL22" s="8"/>
      <c r="ENM22" s="8"/>
      <c r="ENN22" s="8"/>
      <c r="ENO22" s="8"/>
      <c r="ENP22" s="8"/>
      <c r="ENQ22" s="8"/>
      <c r="ENR22" s="8"/>
      <c r="ENS22" s="8"/>
      <c r="ENT22" s="8"/>
      <c r="ENU22" s="8"/>
      <c r="ENV22" s="8"/>
      <c r="ENW22" s="8"/>
      <c r="ENX22" s="8"/>
      <c r="ENY22" s="8"/>
      <c r="ENZ22" s="8"/>
      <c r="EOA22" s="8"/>
      <c r="EOB22" s="8"/>
      <c r="EOC22" s="8"/>
      <c r="EOD22" s="8"/>
      <c r="EOE22" s="8"/>
      <c r="EOF22" s="8"/>
      <c r="EOG22" s="8"/>
      <c r="EOH22" s="8"/>
      <c r="EOI22" s="8"/>
      <c r="EOJ22" s="8"/>
      <c r="EOK22" s="8"/>
      <c r="EOL22" s="8"/>
      <c r="EOM22" s="8"/>
      <c r="EON22" s="8"/>
      <c r="EOO22" s="8"/>
      <c r="EOP22" s="8"/>
      <c r="EOQ22" s="8"/>
      <c r="EOR22" s="8"/>
      <c r="EOS22" s="8"/>
      <c r="EOT22" s="8"/>
      <c r="EOU22" s="8"/>
      <c r="EOV22" s="8"/>
      <c r="EOW22" s="8"/>
      <c r="EOX22" s="8"/>
      <c r="EOY22" s="8"/>
      <c r="EOZ22" s="8"/>
      <c r="EPA22" s="8"/>
      <c r="EPB22" s="8"/>
      <c r="EPC22" s="8"/>
      <c r="EPD22" s="8"/>
      <c r="EPE22" s="8"/>
      <c r="EPF22" s="8"/>
      <c r="EPG22" s="8"/>
      <c r="EPH22" s="8"/>
      <c r="EPI22" s="8"/>
      <c r="EPJ22" s="8"/>
      <c r="EPK22" s="8"/>
      <c r="EPL22" s="8"/>
      <c r="EPM22" s="8"/>
      <c r="EPN22" s="8"/>
      <c r="EPO22" s="8"/>
      <c r="EPP22" s="8"/>
      <c r="EPQ22" s="8"/>
      <c r="EPR22" s="8"/>
      <c r="EPS22" s="8"/>
      <c r="EPT22" s="8"/>
      <c r="EPU22" s="8"/>
      <c r="EPV22" s="8"/>
      <c r="EPW22" s="8"/>
      <c r="EPX22" s="8"/>
      <c r="EPY22" s="8"/>
      <c r="EPZ22" s="8"/>
      <c r="EQA22" s="8"/>
      <c r="EQB22" s="8"/>
      <c r="EQC22" s="8"/>
      <c r="EQD22" s="8"/>
      <c r="EQE22" s="8"/>
      <c r="EQF22" s="8"/>
      <c r="EQG22" s="8"/>
      <c r="EQH22" s="8"/>
      <c r="EQI22" s="8"/>
      <c r="EQJ22" s="8"/>
      <c r="EQK22" s="8"/>
      <c r="EQL22" s="8"/>
      <c r="EQM22" s="8"/>
      <c r="EQN22" s="8"/>
      <c r="EQO22" s="8"/>
      <c r="EQP22" s="8"/>
      <c r="EQQ22" s="8"/>
      <c r="EQR22" s="8"/>
      <c r="EQS22" s="8"/>
      <c r="EQT22" s="8"/>
      <c r="EQU22" s="8"/>
      <c r="EQV22" s="8"/>
      <c r="EQW22" s="8"/>
      <c r="EQX22" s="8"/>
      <c r="EQY22" s="8"/>
      <c r="EQZ22" s="8"/>
      <c r="ERA22" s="8"/>
      <c r="ERB22" s="8"/>
      <c r="ERC22" s="8"/>
      <c r="ERD22" s="8"/>
      <c r="ERE22" s="8"/>
      <c r="ERF22" s="8"/>
      <c r="ERG22" s="8"/>
      <c r="ERH22" s="8"/>
      <c r="ERI22" s="8"/>
      <c r="ERJ22" s="8"/>
      <c r="ERK22" s="8"/>
      <c r="ERL22" s="8"/>
      <c r="ERM22" s="8"/>
      <c r="ERN22" s="8"/>
      <c r="ERO22" s="8"/>
      <c r="ERP22" s="8"/>
      <c r="ERQ22" s="8"/>
      <c r="ERR22" s="8"/>
      <c r="ERS22" s="8"/>
      <c r="ERT22" s="8"/>
      <c r="ERU22" s="8"/>
      <c r="ERV22" s="8"/>
      <c r="ERW22" s="8"/>
      <c r="ERX22" s="8"/>
      <c r="ERY22" s="8"/>
      <c r="ERZ22" s="8"/>
      <c r="ESA22" s="8"/>
      <c r="ESB22" s="8"/>
      <c r="ESC22" s="8"/>
      <c r="ESD22" s="8"/>
      <c r="ESE22" s="8"/>
      <c r="ESF22" s="8"/>
      <c r="ESG22" s="8"/>
      <c r="ESH22" s="8"/>
      <c r="ESI22" s="8"/>
      <c r="ESJ22" s="8"/>
      <c r="ESK22" s="8"/>
      <c r="ESL22" s="8"/>
      <c r="ESM22" s="8"/>
      <c r="ESN22" s="8"/>
      <c r="ESO22" s="8"/>
      <c r="ESP22" s="8"/>
      <c r="ESQ22" s="8"/>
      <c r="ESR22" s="8"/>
      <c r="ESS22" s="8"/>
      <c r="EST22" s="8"/>
      <c r="ESU22" s="8"/>
      <c r="ESV22" s="8"/>
      <c r="ESW22" s="8"/>
      <c r="ESX22" s="8"/>
      <c r="ESY22" s="8"/>
      <c r="ESZ22" s="8"/>
      <c r="ETA22" s="8"/>
      <c r="ETB22" s="8"/>
      <c r="ETC22" s="8"/>
      <c r="ETD22" s="8"/>
      <c r="ETE22" s="8"/>
      <c r="ETF22" s="8"/>
      <c r="ETG22" s="8"/>
      <c r="ETH22" s="8"/>
      <c r="ETI22" s="8"/>
      <c r="ETJ22" s="8"/>
      <c r="ETK22" s="8"/>
      <c r="ETL22" s="8"/>
      <c r="ETM22" s="8"/>
      <c r="ETN22" s="8"/>
      <c r="ETO22" s="8"/>
      <c r="ETP22" s="8"/>
      <c r="ETQ22" s="8"/>
      <c r="ETR22" s="8"/>
      <c r="ETS22" s="8"/>
      <c r="ETT22" s="8"/>
      <c r="ETU22" s="8"/>
      <c r="ETV22" s="8"/>
      <c r="ETW22" s="8"/>
      <c r="ETX22" s="8"/>
      <c r="ETY22" s="8"/>
      <c r="ETZ22" s="8"/>
      <c r="EUA22" s="8"/>
      <c r="EUB22" s="8"/>
      <c r="EUC22" s="8"/>
      <c r="EUD22" s="8"/>
      <c r="EUE22" s="8"/>
      <c r="EUF22" s="8"/>
      <c r="EUG22" s="8"/>
      <c r="EUH22" s="8"/>
      <c r="EUI22" s="8"/>
      <c r="EUJ22" s="8"/>
      <c r="EUK22" s="8"/>
      <c r="EUL22" s="8"/>
      <c r="EUM22" s="8"/>
      <c r="EUN22" s="8"/>
      <c r="EUO22" s="8"/>
      <c r="EUP22" s="8"/>
      <c r="EUQ22" s="8"/>
      <c r="EUR22" s="8"/>
      <c r="EUS22" s="8"/>
      <c r="EUT22" s="8"/>
      <c r="EUU22" s="8"/>
      <c r="EUV22" s="8"/>
      <c r="EUW22" s="8"/>
      <c r="EUX22" s="8"/>
      <c r="EUY22" s="8"/>
      <c r="EUZ22" s="8"/>
      <c r="EVA22" s="8"/>
      <c r="EVB22" s="8"/>
      <c r="EVC22" s="8"/>
      <c r="EVD22" s="8"/>
      <c r="EVE22" s="8"/>
      <c r="EVF22" s="8"/>
      <c r="EVG22" s="8"/>
      <c r="EVH22" s="8"/>
      <c r="EVI22" s="8"/>
      <c r="EVJ22" s="8"/>
      <c r="EVK22" s="8"/>
      <c r="EVL22" s="8"/>
      <c r="EVM22" s="8"/>
      <c r="EVN22" s="8"/>
      <c r="EVO22" s="8"/>
      <c r="EVP22" s="8"/>
      <c r="EVQ22" s="8"/>
      <c r="EVR22" s="8"/>
      <c r="EVS22" s="8"/>
      <c r="EVT22" s="8"/>
      <c r="EVU22" s="8"/>
      <c r="EVV22" s="8"/>
      <c r="EVW22" s="8"/>
      <c r="EVX22" s="8"/>
      <c r="EVY22" s="8"/>
      <c r="EVZ22" s="8"/>
      <c r="EWA22" s="8"/>
      <c r="EWB22" s="8"/>
      <c r="EWC22" s="8"/>
      <c r="EWD22" s="8"/>
      <c r="EWE22" s="8"/>
      <c r="EWF22" s="8"/>
      <c r="EWG22" s="8"/>
      <c r="EWH22" s="8"/>
      <c r="EWI22" s="8"/>
      <c r="EWJ22" s="8"/>
      <c r="EWK22" s="8"/>
      <c r="EWL22" s="8"/>
      <c r="EWM22" s="8"/>
      <c r="EWN22" s="8"/>
      <c r="EWO22" s="8"/>
      <c r="EWP22" s="8"/>
      <c r="EWQ22" s="8"/>
      <c r="EWR22" s="8"/>
      <c r="EWS22" s="8"/>
      <c r="EWT22" s="8"/>
      <c r="EWU22" s="8"/>
      <c r="EWV22" s="8"/>
      <c r="EWW22" s="8"/>
      <c r="EWX22" s="8"/>
      <c r="EWY22" s="8"/>
      <c r="EWZ22" s="8"/>
      <c r="EXA22" s="8"/>
      <c r="EXB22" s="8"/>
      <c r="EXC22" s="8"/>
      <c r="EXD22" s="8"/>
      <c r="EXE22" s="8"/>
      <c r="EXF22" s="8"/>
      <c r="EXG22" s="8"/>
      <c r="EXH22" s="8"/>
      <c r="EXI22" s="8"/>
      <c r="EXJ22" s="8"/>
      <c r="EXK22" s="8"/>
      <c r="EXL22" s="8"/>
      <c r="EXM22" s="8"/>
      <c r="EXN22" s="8"/>
      <c r="EXO22" s="8"/>
      <c r="EXP22" s="8"/>
      <c r="EXQ22" s="8"/>
      <c r="EXR22" s="8"/>
      <c r="EXS22" s="8"/>
      <c r="EXT22" s="8"/>
      <c r="EXU22" s="8"/>
      <c r="EXV22" s="8"/>
      <c r="EXW22" s="8"/>
      <c r="EXX22" s="8"/>
      <c r="EXY22" s="8"/>
      <c r="EXZ22" s="8"/>
      <c r="EYA22" s="8"/>
      <c r="EYB22" s="8"/>
      <c r="EYC22" s="8"/>
      <c r="EYD22" s="8"/>
      <c r="EYE22" s="8"/>
      <c r="EYF22" s="8"/>
      <c r="EYG22" s="8"/>
      <c r="EYH22" s="8"/>
      <c r="EYI22" s="8"/>
      <c r="EYJ22" s="8"/>
      <c r="EYK22" s="8"/>
      <c r="EYL22" s="8"/>
      <c r="EYM22" s="8"/>
      <c r="EYN22" s="8"/>
      <c r="EYO22" s="8"/>
      <c r="EYP22" s="8"/>
      <c r="EYQ22" s="8"/>
      <c r="EYR22" s="8"/>
      <c r="EYS22" s="8"/>
      <c r="EYT22" s="8"/>
      <c r="EYU22" s="8"/>
      <c r="EYV22" s="8"/>
      <c r="EYW22" s="8"/>
      <c r="EYX22" s="8"/>
      <c r="EYY22" s="8"/>
      <c r="EYZ22" s="8"/>
      <c r="EZA22" s="8"/>
      <c r="EZB22" s="8"/>
      <c r="EZC22" s="8"/>
      <c r="EZD22" s="8"/>
      <c r="EZE22" s="8"/>
      <c r="EZF22" s="8"/>
      <c r="EZG22" s="8"/>
      <c r="EZH22" s="8"/>
      <c r="EZI22" s="8"/>
      <c r="EZJ22" s="8"/>
      <c r="EZK22" s="8"/>
      <c r="EZL22" s="8"/>
      <c r="EZM22" s="8"/>
      <c r="EZN22" s="8"/>
      <c r="EZO22" s="8"/>
      <c r="EZP22" s="8"/>
      <c r="EZQ22" s="8"/>
      <c r="EZR22" s="8"/>
      <c r="EZS22" s="8"/>
      <c r="EZT22" s="8"/>
      <c r="EZU22" s="8"/>
      <c r="EZV22" s="8"/>
      <c r="EZW22" s="8"/>
      <c r="EZX22" s="8"/>
      <c r="EZY22" s="8"/>
      <c r="EZZ22" s="8"/>
      <c r="FAA22" s="8"/>
      <c r="FAB22" s="8"/>
      <c r="FAC22" s="8"/>
      <c r="FAD22" s="8"/>
      <c r="FAE22" s="8"/>
      <c r="FAF22" s="8"/>
      <c r="FAG22" s="8"/>
      <c r="FAH22" s="8"/>
      <c r="FAI22" s="8"/>
      <c r="FAJ22" s="8"/>
      <c r="FAK22" s="8"/>
      <c r="FAL22" s="8"/>
      <c r="FAM22" s="8"/>
      <c r="FAN22" s="8"/>
      <c r="FAO22" s="8"/>
      <c r="FAP22" s="8"/>
      <c r="FAQ22" s="8"/>
      <c r="FAR22" s="8"/>
      <c r="FAS22" s="8"/>
      <c r="FAT22" s="8"/>
      <c r="FAU22" s="8"/>
      <c r="FAV22" s="8"/>
      <c r="FAW22" s="8"/>
      <c r="FAX22" s="8"/>
      <c r="FAY22" s="8"/>
      <c r="FAZ22" s="8"/>
      <c r="FBA22" s="8"/>
      <c r="FBB22" s="8"/>
      <c r="FBC22" s="8"/>
      <c r="FBD22" s="8"/>
      <c r="FBE22" s="8"/>
      <c r="FBF22" s="8"/>
      <c r="FBG22" s="8"/>
      <c r="FBH22" s="8"/>
      <c r="FBI22" s="8"/>
      <c r="FBJ22" s="8"/>
      <c r="FBK22" s="8"/>
      <c r="FBL22" s="8"/>
      <c r="FBM22" s="8"/>
      <c r="FBN22" s="8"/>
      <c r="FBO22" s="8"/>
      <c r="FBP22" s="8"/>
      <c r="FBQ22" s="8"/>
      <c r="FBR22" s="8"/>
      <c r="FBS22" s="8"/>
      <c r="FBT22" s="8"/>
      <c r="FBU22" s="8"/>
      <c r="FBV22" s="8"/>
      <c r="FBW22" s="8"/>
      <c r="FBX22" s="8"/>
      <c r="FBY22" s="8"/>
      <c r="FBZ22" s="8"/>
      <c r="FCA22" s="8"/>
      <c r="FCB22" s="8"/>
      <c r="FCC22" s="8"/>
      <c r="FCD22" s="8"/>
      <c r="FCE22" s="8"/>
      <c r="FCF22" s="8"/>
      <c r="FCG22" s="8"/>
      <c r="FCH22" s="8"/>
      <c r="FCI22" s="8"/>
      <c r="FCJ22" s="8"/>
      <c r="FCK22" s="8"/>
      <c r="FCL22" s="8"/>
      <c r="FCM22" s="8"/>
      <c r="FCN22" s="8"/>
      <c r="FCO22" s="8"/>
      <c r="FCP22" s="8"/>
      <c r="FCQ22" s="8"/>
      <c r="FCR22" s="8"/>
      <c r="FCS22" s="8"/>
      <c r="FCT22" s="8"/>
      <c r="FCU22" s="8"/>
      <c r="FCV22" s="8"/>
      <c r="FCW22" s="8"/>
      <c r="FCX22" s="8"/>
      <c r="FCY22" s="8"/>
      <c r="FCZ22" s="8"/>
      <c r="FDA22" s="8"/>
      <c r="FDB22" s="8"/>
      <c r="FDC22" s="8"/>
      <c r="FDD22" s="8"/>
      <c r="FDE22" s="8"/>
      <c r="FDF22" s="8"/>
      <c r="FDG22" s="8"/>
      <c r="FDH22" s="8"/>
      <c r="FDI22" s="8"/>
      <c r="FDJ22" s="8"/>
      <c r="FDK22" s="8"/>
      <c r="FDL22" s="8"/>
      <c r="FDM22" s="8"/>
      <c r="FDN22" s="8"/>
      <c r="FDO22" s="8"/>
      <c r="FDP22" s="8"/>
      <c r="FDQ22" s="8"/>
      <c r="FDR22" s="8"/>
      <c r="FDS22" s="8"/>
      <c r="FDT22" s="8"/>
      <c r="FDU22" s="8"/>
      <c r="FDV22" s="8"/>
      <c r="FDW22" s="8"/>
      <c r="FDX22" s="8"/>
      <c r="FDY22" s="8"/>
      <c r="FDZ22" s="8"/>
      <c r="FEA22" s="8"/>
      <c r="FEB22" s="8"/>
      <c r="FEC22" s="8"/>
      <c r="FED22" s="8"/>
      <c r="FEE22" s="8"/>
      <c r="FEF22" s="8"/>
      <c r="FEG22" s="8"/>
      <c r="FEH22" s="8"/>
      <c r="FEI22" s="8"/>
      <c r="FEJ22" s="8"/>
      <c r="FEK22" s="8"/>
      <c r="FEL22" s="8"/>
      <c r="FEM22" s="8"/>
      <c r="FEN22" s="8"/>
      <c r="FEO22" s="8"/>
      <c r="FEP22" s="8"/>
      <c r="FEQ22" s="8"/>
      <c r="FER22" s="8"/>
      <c r="FES22" s="8"/>
      <c r="FET22" s="8"/>
      <c r="FEU22" s="8"/>
      <c r="FEV22" s="8"/>
      <c r="FEW22" s="8"/>
      <c r="FEX22" s="8"/>
      <c r="FEY22" s="8"/>
      <c r="FEZ22" s="8"/>
      <c r="FFA22" s="8"/>
      <c r="FFB22" s="8"/>
      <c r="FFC22" s="8"/>
      <c r="FFD22" s="8"/>
      <c r="FFE22" s="8"/>
      <c r="FFF22" s="8"/>
      <c r="FFG22" s="8"/>
      <c r="FFH22" s="8"/>
      <c r="FFI22" s="8"/>
      <c r="FFJ22" s="8"/>
      <c r="FFK22" s="8"/>
      <c r="FFL22" s="8"/>
      <c r="FFM22" s="8"/>
      <c r="FFN22" s="8"/>
      <c r="FFO22" s="8"/>
      <c r="FFP22" s="8"/>
      <c r="FFQ22" s="8"/>
      <c r="FFR22" s="8"/>
      <c r="FFS22" s="8"/>
      <c r="FFT22" s="8"/>
      <c r="FFU22" s="8"/>
      <c r="FFV22" s="8"/>
      <c r="FFW22" s="8"/>
      <c r="FFX22" s="8"/>
      <c r="FFY22" s="8"/>
      <c r="FFZ22" s="8"/>
      <c r="FGA22" s="8"/>
      <c r="FGB22" s="8"/>
      <c r="FGC22" s="8"/>
      <c r="FGD22" s="8"/>
      <c r="FGE22" s="8"/>
      <c r="FGF22" s="8"/>
      <c r="FGG22" s="8"/>
      <c r="FGH22" s="8"/>
      <c r="FGI22" s="8"/>
      <c r="FGJ22" s="8"/>
      <c r="FGK22" s="8"/>
      <c r="FGL22" s="8"/>
      <c r="FGM22" s="8"/>
      <c r="FGN22" s="8"/>
      <c r="FGO22" s="8"/>
      <c r="FGP22" s="8"/>
      <c r="FGQ22" s="8"/>
      <c r="FGR22" s="8"/>
      <c r="FGS22" s="8"/>
      <c r="FGT22" s="8"/>
      <c r="FGU22" s="8"/>
      <c r="FGV22" s="8"/>
      <c r="FGW22" s="8"/>
      <c r="FGX22" s="8"/>
      <c r="FGY22" s="8"/>
      <c r="FGZ22" s="8"/>
      <c r="FHA22" s="8"/>
      <c r="FHB22" s="8"/>
      <c r="FHC22" s="8"/>
      <c r="FHD22" s="8"/>
      <c r="FHE22" s="8"/>
      <c r="FHF22" s="8"/>
      <c r="FHG22" s="8"/>
      <c r="FHH22" s="8"/>
      <c r="FHI22" s="8"/>
      <c r="FHJ22" s="8"/>
      <c r="FHK22" s="8"/>
      <c r="FHL22" s="8"/>
      <c r="FHM22" s="8"/>
      <c r="FHN22" s="8"/>
      <c r="FHO22" s="8"/>
      <c r="FHP22" s="8"/>
      <c r="FHQ22" s="8"/>
      <c r="FHR22" s="8"/>
      <c r="FHS22" s="8"/>
      <c r="FHT22" s="8"/>
      <c r="FHU22" s="8"/>
      <c r="FHV22" s="8"/>
      <c r="FHW22" s="8"/>
      <c r="FHX22" s="8"/>
      <c r="FHY22" s="8"/>
      <c r="FHZ22" s="8"/>
      <c r="FIA22" s="8"/>
      <c r="FIB22" s="8"/>
      <c r="FIC22" s="8"/>
      <c r="FID22" s="8"/>
      <c r="FIE22" s="8"/>
      <c r="FIF22" s="8"/>
      <c r="FIG22" s="8"/>
      <c r="FIH22" s="8"/>
      <c r="FII22" s="8"/>
      <c r="FIJ22" s="8"/>
      <c r="FIK22" s="8"/>
      <c r="FIL22" s="8"/>
      <c r="FIM22" s="8"/>
      <c r="FIN22" s="8"/>
      <c r="FIO22" s="8"/>
      <c r="FIP22" s="8"/>
      <c r="FIQ22" s="8"/>
      <c r="FIR22" s="8"/>
      <c r="FIS22" s="8"/>
      <c r="FIT22" s="8"/>
      <c r="FIU22" s="8"/>
      <c r="FIV22" s="8"/>
      <c r="FIW22" s="8"/>
      <c r="FIX22" s="8"/>
      <c r="FIY22" s="8"/>
      <c r="FIZ22" s="8"/>
      <c r="FJA22" s="8"/>
      <c r="FJB22" s="8"/>
      <c r="FJC22" s="8"/>
      <c r="FJD22" s="8"/>
      <c r="FJE22" s="8"/>
      <c r="FJF22" s="8"/>
      <c r="FJG22" s="8"/>
      <c r="FJH22" s="8"/>
      <c r="FJI22" s="8"/>
      <c r="FJJ22" s="8"/>
      <c r="FJK22" s="8"/>
      <c r="FJL22" s="8"/>
      <c r="FJM22" s="8"/>
      <c r="FJN22" s="8"/>
      <c r="FJO22" s="8"/>
      <c r="FJP22" s="8"/>
      <c r="FJQ22" s="8"/>
      <c r="FJR22" s="8"/>
      <c r="FJS22" s="8"/>
      <c r="FJT22" s="8"/>
      <c r="FJU22" s="8"/>
      <c r="FJV22" s="8"/>
      <c r="FJW22" s="8"/>
      <c r="FJX22" s="8"/>
      <c r="FJY22" s="8"/>
      <c r="FJZ22" s="8"/>
      <c r="FKA22" s="8"/>
      <c r="FKB22" s="8"/>
      <c r="FKC22" s="8"/>
      <c r="FKD22" s="8"/>
      <c r="FKE22" s="8"/>
      <c r="FKF22" s="8"/>
      <c r="FKG22" s="8"/>
      <c r="FKH22" s="8"/>
      <c r="FKI22" s="8"/>
      <c r="FKJ22" s="8"/>
      <c r="FKK22" s="8"/>
      <c r="FKL22" s="8"/>
      <c r="FKM22" s="8"/>
      <c r="FKN22" s="8"/>
      <c r="FKO22" s="8"/>
      <c r="FKP22" s="8"/>
      <c r="FKQ22" s="8"/>
      <c r="FKR22" s="8"/>
      <c r="FKS22" s="8"/>
      <c r="FKT22" s="8"/>
      <c r="FKU22" s="8"/>
      <c r="FKV22" s="8"/>
      <c r="FKW22" s="8"/>
      <c r="FKX22" s="8"/>
      <c r="FKY22" s="8"/>
      <c r="FKZ22" s="8"/>
      <c r="FLA22" s="8"/>
      <c r="FLB22" s="8"/>
      <c r="FLC22" s="8"/>
      <c r="FLD22" s="8"/>
      <c r="FLE22" s="8"/>
      <c r="FLF22" s="8"/>
      <c r="FLG22" s="8"/>
      <c r="FLH22" s="8"/>
      <c r="FLI22" s="8"/>
      <c r="FLJ22" s="8"/>
      <c r="FLK22" s="8"/>
      <c r="FLL22" s="8"/>
      <c r="FLM22" s="8"/>
      <c r="FLN22" s="8"/>
      <c r="FLO22" s="8"/>
      <c r="FLP22" s="8"/>
      <c r="FLQ22" s="8"/>
      <c r="FLR22" s="8"/>
      <c r="FLS22" s="8"/>
      <c r="FLT22" s="8"/>
      <c r="FLU22" s="8"/>
      <c r="FLV22" s="8"/>
      <c r="FLW22" s="8"/>
      <c r="FLX22" s="8"/>
      <c r="FLY22" s="8"/>
      <c r="FLZ22" s="8"/>
      <c r="FMA22" s="8"/>
      <c r="FMB22" s="8"/>
      <c r="FMC22" s="8"/>
      <c r="FMD22" s="8"/>
      <c r="FME22" s="8"/>
      <c r="FMF22" s="8"/>
      <c r="FMG22" s="8"/>
      <c r="FMH22" s="8"/>
      <c r="FMI22" s="8"/>
      <c r="FMJ22" s="8"/>
      <c r="FMK22" s="8"/>
      <c r="FML22" s="8"/>
      <c r="FMM22" s="8"/>
      <c r="FMN22" s="8"/>
      <c r="FMO22" s="8"/>
      <c r="FMP22" s="8"/>
      <c r="FMQ22" s="8"/>
      <c r="FMR22" s="8"/>
      <c r="FMS22" s="8"/>
      <c r="FMT22" s="8"/>
      <c r="FMU22" s="8"/>
      <c r="FMV22" s="8"/>
      <c r="FMW22" s="8"/>
      <c r="FMX22" s="8"/>
      <c r="FMY22" s="8"/>
      <c r="FMZ22" s="8"/>
      <c r="FNA22" s="8"/>
      <c r="FNB22" s="8"/>
      <c r="FNC22" s="8"/>
      <c r="FND22" s="8"/>
      <c r="FNE22" s="8"/>
      <c r="FNF22" s="8"/>
      <c r="FNG22" s="8"/>
      <c r="FNH22" s="8"/>
      <c r="FNI22" s="8"/>
      <c r="FNJ22" s="8"/>
      <c r="FNK22" s="8"/>
      <c r="FNL22" s="8"/>
      <c r="FNM22" s="8"/>
      <c r="FNN22" s="8"/>
      <c r="FNO22" s="8"/>
      <c r="FNP22" s="8"/>
      <c r="FNQ22" s="8"/>
      <c r="FNR22" s="8"/>
      <c r="FNS22" s="8"/>
      <c r="FNT22" s="8"/>
      <c r="FNU22" s="8"/>
      <c r="FNV22" s="8"/>
      <c r="FNW22" s="8"/>
      <c r="FNX22" s="8"/>
      <c r="FNY22" s="8"/>
      <c r="FNZ22" s="8"/>
      <c r="FOA22" s="8"/>
      <c r="FOB22" s="8"/>
      <c r="FOC22" s="8"/>
      <c r="FOD22" s="8"/>
      <c r="FOE22" s="8"/>
      <c r="FOF22" s="8"/>
      <c r="FOG22" s="8"/>
      <c r="FOH22" s="8"/>
      <c r="FOI22" s="8"/>
      <c r="FOJ22" s="8"/>
      <c r="FOK22" s="8"/>
      <c r="FOL22" s="8"/>
      <c r="FOM22" s="8"/>
      <c r="FON22" s="8"/>
      <c r="FOO22" s="8"/>
      <c r="FOP22" s="8"/>
      <c r="FOQ22" s="8"/>
      <c r="FOR22" s="8"/>
      <c r="FOS22" s="8"/>
      <c r="FOT22" s="8"/>
      <c r="FOU22" s="8"/>
      <c r="FOV22" s="8"/>
      <c r="FOW22" s="8"/>
      <c r="FOX22" s="8"/>
      <c r="FOY22" s="8"/>
      <c r="FOZ22" s="8"/>
      <c r="FPA22" s="8"/>
      <c r="FPB22" s="8"/>
      <c r="FPC22" s="8"/>
      <c r="FPD22" s="8"/>
      <c r="FPE22" s="8"/>
      <c r="FPF22" s="8"/>
      <c r="FPG22" s="8"/>
      <c r="FPH22" s="8"/>
      <c r="FPI22" s="8"/>
      <c r="FPJ22" s="8"/>
      <c r="FPK22" s="8"/>
      <c r="FPL22" s="8"/>
      <c r="FPM22" s="8"/>
      <c r="FPN22" s="8"/>
      <c r="FPO22" s="8"/>
      <c r="FPP22" s="8"/>
      <c r="FPQ22" s="8"/>
      <c r="FPR22" s="8"/>
      <c r="FPS22" s="8"/>
      <c r="FPT22" s="8"/>
      <c r="FPU22" s="8"/>
      <c r="FPV22" s="8"/>
      <c r="FPW22" s="8"/>
      <c r="FPX22" s="8"/>
      <c r="FPY22" s="8"/>
      <c r="FPZ22" s="8"/>
      <c r="FQA22" s="8"/>
      <c r="FQB22" s="8"/>
      <c r="FQC22" s="8"/>
      <c r="FQD22" s="8"/>
      <c r="FQE22" s="8"/>
      <c r="FQF22" s="8"/>
      <c r="FQG22" s="8"/>
      <c r="FQH22" s="8"/>
      <c r="FQI22" s="8"/>
      <c r="FQJ22" s="8"/>
      <c r="FQK22" s="8"/>
      <c r="FQL22" s="8"/>
      <c r="FQM22" s="8"/>
      <c r="FQN22" s="8"/>
      <c r="FQO22" s="8"/>
      <c r="FQP22" s="8"/>
      <c r="FQQ22" s="8"/>
      <c r="FQR22" s="8"/>
      <c r="FQS22" s="8"/>
      <c r="FQT22" s="8"/>
      <c r="FQU22" s="8"/>
      <c r="FQV22" s="8"/>
      <c r="FQW22" s="8"/>
      <c r="FQX22" s="8"/>
      <c r="FQY22" s="8"/>
      <c r="FQZ22" s="8"/>
      <c r="FRA22" s="8"/>
      <c r="FRB22" s="8"/>
      <c r="FRC22" s="8"/>
      <c r="FRD22" s="8"/>
      <c r="FRE22" s="8"/>
      <c r="FRF22" s="8"/>
      <c r="FRG22" s="8"/>
      <c r="FRH22" s="8"/>
      <c r="FRI22" s="8"/>
      <c r="FRJ22" s="8"/>
      <c r="FRK22" s="8"/>
      <c r="FRL22" s="8"/>
      <c r="FRM22" s="8"/>
      <c r="FRN22" s="8"/>
      <c r="FRO22" s="8"/>
      <c r="FRP22" s="8"/>
      <c r="FRQ22" s="8"/>
      <c r="FRR22" s="8"/>
      <c r="FRS22" s="8"/>
      <c r="FRT22" s="8"/>
      <c r="FRU22" s="8"/>
      <c r="FRV22" s="8"/>
      <c r="FRW22" s="8"/>
      <c r="FRX22" s="8"/>
      <c r="FRY22" s="8"/>
      <c r="FRZ22" s="8"/>
      <c r="FSA22" s="8"/>
      <c r="FSB22" s="8"/>
      <c r="FSC22" s="8"/>
      <c r="FSD22" s="8"/>
      <c r="FSE22" s="8"/>
      <c r="FSF22" s="8"/>
      <c r="FSG22" s="8"/>
      <c r="FSH22" s="8"/>
      <c r="FSI22" s="8"/>
      <c r="FSJ22" s="8"/>
      <c r="FSK22" s="8"/>
      <c r="FSL22" s="8"/>
      <c r="FSM22" s="8"/>
      <c r="FSN22" s="8"/>
      <c r="FSO22" s="8"/>
      <c r="FSP22" s="8"/>
      <c r="FSQ22" s="8"/>
      <c r="FSR22" s="8"/>
      <c r="FSS22" s="8"/>
      <c r="FST22" s="8"/>
      <c r="FSU22" s="8"/>
      <c r="FSV22" s="8"/>
      <c r="FSW22" s="8"/>
      <c r="FSX22" s="8"/>
      <c r="FSY22" s="8"/>
      <c r="FSZ22" s="8"/>
      <c r="FTA22" s="8"/>
      <c r="FTB22" s="8"/>
      <c r="FTC22" s="8"/>
      <c r="FTD22" s="8"/>
      <c r="FTE22" s="8"/>
      <c r="FTF22" s="8"/>
      <c r="FTG22" s="8"/>
      <c r="FTH22" s="8"/>
      <c r="FTI22" s="8"/>
      <c r="FTJ22" s="8"/>
      <c r="FTK22" s="8"/>
      <c r="FTL22" s="8"/>
      <c r="FTM22" s="8"/>
      <c r="FTN22" s="8"/>
      <c r="FTO22" s="8"/>
      <c r="FTP22" s="8"/>
      <c r="FTQ22" s="8"/>
      <c r="FTR22" s="8"/>
      <c r="FTS22" s="8"/>
      <c r="FTT22" s="8"/>
      <c r="FTU22" s="8"/>
      <c r="FTV22" s="8"/>
      <c r="FTW22" s="8"/>
      <c r="FTX22" s="8"/>
      <c r="FTY22" s="8"/>
      <c r="FTZ22" s="8"/>
      <c r="FUA22" s="8"/>
      <c r="FUB22" s="8"/>
      <c r="FUC22" s="8"/>
      <c r="FUD22" s="8"/>
      <c r="FUE22" s="8"/>
      <c r="FUF22" s="8"/>
      <c r="FUG22" s="8"/>
      <c r="FUH22" s="8"/>
      <c r="FUI22" s="8"/>
      <c r="FUJ22" s="8"/>
      <c r="FUK22" s="8"/>
      <c r="FUL22" s="8"/>
      <c r="FUM22" s="8"/>
      <c r="FUN22" s="8"/>
      <c r="FUO22" s="8"/>
      <c r="FUP22" s="8"/>
      <c r="FUQ22" s="8"/>
      <c r="FUR22" s="8"/>
      <c r="FUS22" s="8"/>
      <c r="FUT22" s="8"/>
      <c r="FUU22" s="8"/>
      <c r="FUV22" s="8"/>
      <c r="FUW22" s="8"/>
      <c r="FUX22" s="8"/>
      <c r="FUY22" s="8"/>
      <c r="FUZ22" s="8"/>
      <c r="FVA22" s="8"/>
      <c r="FVB22" s="8"/>
      <c r="FVC22" s="8"/>
      <c r="FVD22" s="8"/>
      <c r="FVE22" s="8"/>
      <c r="FVF22" s="8"/>
      <c r="FVG22" s="8"/>
      <c r="FVH22" s="8"/>
      <c r="FVI22" s="8"/>
      <c r="FVJ22" s="8"/>
      <c r="FVK22" s="8"/>
      <c r="FVL22" s="8"/>
      <c r="FVM22" s="8"/>
      <c r="FVN22" s="8"/>
      <c r="FVO22" s="8"/>
      <c r="FVP22" s="8"/>
      <c r="FVQ22" s="8"/>
      <c r="FVR22" s="8"/>
      <c r="FVS22" s="8"/>
      <c r="FVT22" s="8"/>
      <c r="FVU22" s="8"/>
      <c r="FVV22" s="8"/>
      <c r="FVW22" s="8"/>
      <c r="FVX22" s="8"/>
      <c r="FVY22" s="8"/>
      <c r="FVZ22" s="8"/>
      <c r="FWA22" s="8"/>
      <c r="FWB22" s="8"/>
      <c r="FWC22" s="8"/>
      <c r="FWD22" s="8"/>
      <c r="FWE22" s="8"/>
      <c r="FWF22" s="8"/>
      <c r="FWG22" s="8"/>
      <c r="FWH22" s="8"/>
      <c r="FWI22" s="8"/>
      <c r="FWJ22" s="8"/>
      <c r="FWK22" s="8"/>
      <c r="FWL22" s="8"/>
      <c r="FWM22" s="8"/>
      <c r="FWN22" s="8"/>
      <c r="FWO22" s="8"/>
      <c r="FWP22" s="8"/>
      <c r="FWQ22" s="8"/>
      <c r="FWR22" s="8"/>
      <c r="FWS22" s="8"/>
      <c r="FWT22" s="8"/>
      <c r="FWU22" s="8"/>
      <c r="FWV22" s="8"/>
      <c r="FWW22" s="8"/>
      <c r="FWX22" s="8"/>
      <c r="FWY22" s="8"/>
      <c r="FWZ22" s="8"/>
      <c r="FXA22" s="8"/>
      <c r="FXB22" s="8"/>
      <c r="FXC22" s="8"/>
      <c r="FXD22" s="8"/>
      <c r="FXE22" s="8"/>
      <c r="FXF22" s="8"/>
      <c r="FXG22" s="8"/>
      <c r="FXH22" s="8"/>
      <c r="FXI22" s="8"/>
      <c r="FXJ22" s="8"/>
      <c r="FXK22" s="8"/>
      <c r="FXL22" s="8"/>
      <c r="FXM22" s="8"/>
      <c r="FXN22" s="8"/>
      <c r="FXO22" s="8"/>
      <c r="FXP22" s="8"/>
      <c r="FXQ22" s="8"/>
      <c r="FXR22" s="8"/>
      <c r="FXS22" s="8"/>
      <c r="FXT22" s="8"/>
      <c r="FXU22" s="8"/>
      <c r="FXV22" s="8"/>
      <c r="FXW22" s="8"/>
      <c r="FXX22" s="8"/>
      <c r="FXY22" s="8"/>
      <c r="FXZ22" s="8"/>
      <c r="FYA22" s="8"/>
      <c r="FYB22" s="8"/>
      <c r="FYC22" s="8"/>
      <c r="FYD22" s="8"/>
      <c r="FYE22" s="8"/>
      <c r="FYF22" s="8"/>
      <c r="FYG22" s="8"/>
      <c r="FYH22" s="8"/>
      <c r="FYI22" s="8"/>
      <c r="FYJ22" s="8"/>
      <c r="FYK22" s="8"/>
      <c r="FYL22" s="8"/>
      <c r="FYM22" s="8"/>
      <c r="FYN22" s="8"/>
      <c r="FYO22" s="8"/>
      <c r="FYP22" s="8"/>
      <c r="FYQ22" s="8"/>
      <c r="FYR22" s="8"/>
      <c r="FYS22" s="8"/>
      <c r="FYT22" s="8"/>
      <c r="FYU22" s="8"/>
      <c r="FYV22" s="8"/>
      <c r="FYW22" s="8"/>
      <c r="FYX22" s="8"/>
      <c r="FYY22" s="8"/>
      <c r="FYZ22" s="8"/>
      <c r="FZA22" s="8"/>
      <c r="FZB22" s="8"/>
      <c r="FZC22" s="8"/>
      <c r="FZD22" s="8"/>
      <c r="FZE22" s="8"/>
      <c r="FZF22" s="8"/>
      <c r="FZG22" s="8"/>
      <c r="FZH22" s="8"/>
      <c r="FZI22" s="8"/>
      <c r="FZJ22" s="8"/>
      <c r="FZK22" s="8"/>
      <c r="FZL22" s="8"/>
      <c r="FZM22" s="8"/>
      <c r="FZN22" s="8"/>
      <c r="FZO22" s="8"/>
      <c r="FZP22" s="8"/>
      <c r="FZQ22" s="8"/>
      <c r="FZR22" s="8"/>
      <c r="FZS22" s="8"/>
      <c r="FZT22" s="8"/>
      <c r="FZU22" s="8"/>
      <c r="FZV22" s="8"/>
      <c r="FZW22" s="8"/>
      <c r="FZX22" s="8"/>
      <c r="FZY22" s="8"/>
      <c r="FZZ22" s="8"/>
      <c r="GAA22" s="8"/>
      <c r="GAB22" s="8"/>
      <c r="GAC22" s="8"/>
      <c r="GAD22" s="8"/>
      <c r="GAE22" s="8"/>
      <c r="GAF22" s="8"/>
      <c r="GAG22" s="8"/>
      <c r="GAH22" s="8"/>
      <c r="GAI22" s="8"/>
      <c r="GAJ22" s="8"/>
      <c r="GAK22" s="8"/>
      <c r="GAL22" s="8"/>
      <c r="GAM22" s="8"/>
      <c r="GAN22" s="8"/>
      <c r="GAO22" s="8"/>
      <c r="GAP22" s="8"/>
      <c r="GAQ22" s="8"/>
      <c r="GAR22" s="8"/>
      <c r="GAS22" s="8"/>
      <c r="GAT22" s="8"/>
      <c r="GAU22" s="8"/>
      <c r="GAV22" s="8"/>
      <c r="GAW22" s="8"/>
      <c r="GAX22" s="8"/>
      <c r="GAY22" s="8"/>
      <c r="GAZ22" s="8"/>
      <c r="GBA22" s="8"/>
      <c r="GBB22" s="8"/>
      <c r="GBC22" s="8"/>
      <c r="GBD22" s="8"/>
      <c r="GBE22" s="8"/>
      <c r="GBF22" s="8"/>
      <c r="GBG22" s="8"/>
      <c r="GBH22" s="8"/>
      <c r="GBI22" s="8"/>
      <c r="GBJ22" s="8"/>
      <c r="GBK22" s="8"/>
      <c r="GBL22" s="8"/>
      <c r="GBM22" s="8"/>
      <c r="GBN22" s="8"/>
      <c r="GBO22" s="8"/>
      <c r="GBP22" s="8"/>
      <c r="GBQ22" s="8"/>
      <c r="GBR22" s="8"/>
      <c r="GBS22" s="8"/>
      <c r="GBT22" s="8"/>
      <c r="GBU22" s="8"/>
      <c r="GBV22" s="8"/>
      <c r="GBW22" s="8"/>
      <c r="GBX22" s="8"/>
      <c r="GBY22" s="8"/>
      <c r="GBZ22" s="8"/>
      <c r="GCA22" s="8"/>
      <c r="GCB22" s="8"/>
      <c r="GCC22" s="8"/>
      <c r="GCD22" s="8"/>
      <c r="GCE22" s="8"/>
      <c r="GCF22" s="8"/>
      <c r="GCG22" s="8"/>
      <c r="GCH22" s="8"/>
      <c r="GCI22" s="8"/>
      <c r="GCJ22" s="8"/>
      <c r="GCK22" s="8"/>
      <c r="GCL22" s="8"/>
      <c r="GCM22" s="8"/>
      <c r="GCN22" s="8"/>
      <c r="GCO22" s="8"/>
      <c r="GCP22" s="8"/>
      <c r="GCQ22" s="8"/>
      <c r="GCR22" s="8"/>
      <c r="GCS22" s="8"/>
      <c r="GCT22" s="8"/>
      <c r="GCU22" s="8"/>
      <c r="GCV22" s="8"/>
      <c r="GCW22" s="8"/>
      <c r="GCX22" s="8"/>
      <c r="GCY22" s="8"/>
      <c r="GCZ22" s="8"/>
      <c r="GDA22" s="8"/>
      <c r="GDB22" s="8"/>
      <c r="GDC22" s="8"/>
      <c r="GDD22" s="8"/>
      <c r="GDE22" s="8"/>
      <c r="GDF22" s="8"/>
      <c r="GDG22" s="8"/>
      <c r="GDH22" s="8"/>
      <c r="GDI22" s="8"/>
      <c r="GDJ22" s="8"/>
      <c r="GDK22" s="8"/>
      <c r="GDL22" s="8"/>
      <c r="GDM22" s="8"/>
      <c r="GDN22" s="8"/>
      <c r="GDO22" s="8"/>
      <c r="GDP22" s="8"/>
      <c r="GDQ22" s="8"/>
      <c r="GDR22" s="8"/>
      <c r="GDS22" s="8"/>
      <c r="GDT22" s="8"/>
      <c r="GDU22" s="8"/>
      <c r="GDV22" s="8"/>
      <c r="GDW22" s="8"/>
      <c r="GDX22" s="8"/>
      <c r="GDY22" s="8"/>
      <c r="GDZ22" s="8"/>
      <c r="GEA22" s="8"/>
      <c r="GEB22" s="8"/>
      <c r="GEC22" s="8"/>
      <c r="GED22" s="8"/>
      <c r="GEE22" s="8"/>
      <c r="GEF22" s="8"/>
      <c r="GEG22" s="8"/>
      <c r="GEH22" s="8"/>
      <c r="GEI22" s="8"/>
      <c r="GEJ22" s="8"/>
      <c r="GEK22" s="8"/>
      <c r="GEL22" s="8"/>
      <c r="GEM22" s="8"/>
      <c r="GEN22" s="8"/>
      <c r="GEO22" s="8"/>
      <c r="GEP22" s="8"/>
      <c r="GEQ22" s="8"/>
      <c r="GER22" s="8"/>
      <c r="GES22" s="8"/>
      <c r="GET22" s="8"/>
      <c r="GEU22" s="8"/>
      <c r="GEV22" s="8"/>
      <c r="GEW22" s="8"/>
      <c r="GEX22" s="8"/>
      <c r="GEY22" s="8"/>
      <c r="GEZ22" s="8"/>
      <c r="GFA22" s="8"/>
      <c r="GFB22" s="8"/>
      <c r="GFC22" s="8"/>
      <c r="GFD22" s="8"/>
      <c r="GFE22" s="8"/>
      <c r="GFF22" s="8"/>
      <c r="GFG22" s="8"/>
      <c r="GFH22" s="8"/>
      <c r="GFI22" s="8"/>
      <c r="GFJ22" s="8"/>
      <c r="GFK22" s="8"/>
      <c r="GFL22" s="8"/>
      <c r="GFM22" s="8"/>
      <c r="GFN22" s="8"/>
      <c r="GFO22" s="8"/>
      <c r="GFP22" s="8"/>
      <c r="GFQ22" s="8"/>
      <c r="GFR22" s="8"/>
      <c r="GFS22" s="8"/>
      <c r="GFT22" s="8"/>
      <c r="GFU22" s="8"/>
      <c r="GFV22" s="8"/>
      <c r="GFW22" s="8"/>
      <c r="GFX22" s="8"/>
      <c r="GFY22" s="8"/>
      <c r="GFZ22" s="8"/>
      <c r="GGA22" s="8"/>
      <c r="GGB22" s="8"/>
      <c r="GGC22" s="8"/>
      <c r="GGD22" s="8"/>
      <c r="GGE22" s="8"/>
      <c r="GGF22" s="8"/>
      <c r="GGG22" s="8"/>
      <c r="GGH22" s="8"/>
      <c r="GGI22" s="8"/>
      <c r="GGJ22" s="8"/>
      <c r="GGK22" s="8"/>
      <c r="GGL22" s="8"/>
      <c r="GGM22" s="8"/>
      <c r="GGN22" s="8"/>
      <c r="GGO22" s="8"/>
      <c r="GGP22" s="8"/>
      <c r="GGQ22" s="8"/>
      <c r="GGR22" s="8"/>
      <c r="GGS22" s="8"/>
      <c r="GGT22" s="8"/>
      <c r="GGU22" s="8"/>
      <c r="GGV22" s="8"/>
      <c r="GGW22" s="8"/>
      <c r="GGX22" s="8"/>
      <c r="GGY22" s="8"/>
      <c r="GGZ22" s="8"/>
      <c r="GHA22" s="8"/>
      <c r="GHB22" s="8"/>
      <c r="GHC22" s="8"/>
      <c r="GHD22" s="8"/>
      <c r="GHE22" s="8"/>
      <c r="GHF22" s="8"/>
      <c r="GHG22" s="8"/>
      <c r="GHH22" s="8"/>
      <c r="GHI22" s="8"/>
      <c r="GHJ22" s="8"/>
      <c r="GHK22" s="8"/>
      <c r="GHL22" s="8"/>
      <c r="GHM22" s="8"/>
      <c r="GHN22" s="8"/>
      <c r="GHO22" s="8"/>
      <c r="GHP22" s="8"/>
      <c r="GHQ22" s="8"/>
      <c r="GHR22" s="8"/>
      <c r="GHS22" s="8"/>
      <c r="GHT22" s="8"/>
      <c r="GHU22" s="8"/>
      <c r="GHV22" s="8"/>
      <c r="GHW22" s="8"/>
      <c r="GHX22" s="8"/>
      <c r="GHY22" s="8"/>
      <c r="GHZ22" s="8"/>
      <c r="GIA22" s="8"/>
      <c r="GIB22" s="8"/>
      <c r="GIC22" s="8"/>
      <c r="GID22" s="8"/>
      <c r="GIE22" s="8"/>
      <c r="GIF22" s="8"/>
      <c r="GIG22" s="8"/>
      <c r="GIH22" s="8"/>
      <c r="GII22" s="8"/>
      <c r="GIJ22" s="8"/>
      <c r="GIK22" s="8"/>
      <c r="GIL22" s="8"/>
      <c r="GIM22" s="8"/>
      <c r="GIN22" s="8"/>
      <c r="GIO22" s="8"/>
      <c r="GIP22" s="8"/>
      <c r="GIQ22" s="8"/>
      <c r="GIR22" s="8"/>
      <c r="GIS22" s="8"/>
      <c r="GIT22" s="8"/>
      <c r="GIU22" s="8"/>
      <c r="GIV22" s="8"/>
      <c r="GIW22" s="8"/>
      <c r="GIX22" s="8"/>
      <c r="GIY22" s="8"/>
      <c r="GIZ22" s="8"/>
      <c r="GJA22" s="8"/>
      <c r="GJB22" s="8"/>
      <c r="GJC22" s="8"/>
      <c r="GJD22" s="8"/>
      <c r="GJE22" s="8"/>
      <c r="GJF22" s="8"/>
      <c r="GJG22" s="8"/>
      <c r="GJH22" s="8"/>
      <c r="GJI22" s="8"/>
      <c r="GJJ22" s="8"/>
      <c r="GJK22" s="8"/>
      <c r="GJL22" s="8"/>
      <c r="GJM22" s="8"/>
      <c r="GJN22" s="8"/>
      <c r="GJO22" s="8"/>
      <c r="GJP22" s="8"/>
      <c r="GJQ22" s="8"/>
      <c r="GJR22" s="8"/>
      <c r="GJS22" s="8"/>
      <c r="GJT22" s="8"/>
      <c r="GJU22" s="8"/>
      <c r="GJV22" s="8"/>
      <c r="GJW22" s="8"/>
      <c r="GJX22" s="8"/>
      <c r="GJY22" s="8"/>
      <c r="GJZ22" s="8"/>
      <c r="GKA22" s="8"/>
      <c r="GKB22" s="8"/>
      <c r="GKC22" s="8"/>
      <c r="GKD22" s="8"/>
      <c r="GKE22" s="8"/>
      <c r="GKF22" s="8"/>
      <c r="GKG22" s="8"/>
      <c r="GKH22" s="8"/>
      <c r="GKI22" s="8"/>
      <c r="GKJ22" s="8"/>
      <c r="GKK22" s="8"/>
      <c r="GKL22" s="8"/>
      <c r="GKM22" s="8"/>
      <c r="GKN22" s="8"/>
      <c r="GKO22" s="8"/>
      <c r="GKP22" s="8"/>
      <c r="GKQ22" s="8"/>
      <c r="GKR22" s="8"/>
      <c r="GKS22" s="8"/>
      <c r="GKT22" s="8"/>
      <c r="GKU22" s="8"/>
      <c r="GKV22" s="8"/>
      <c r="GKW22" s="8"/>
      <c r="GKX22" s="8"/>
      <c r="GKY22" s="8"/>
      <c r="GKZ22" s="8"/>
      <c r="GLA22" s="8"/>
      <c r="GLB22" s="8"/>
      <c r="GLC22" s="8"/>
      <c r="GLD22" s="8"/>
      <c r="GLE22" s="8"/>
      <c r="GLF22" s="8"/>
      <c r="GLG22" s="8"/>
      <c r="GLH22" s="8"/>
      <c r="GLI22" s="8"/>
      <c r="GLJ22" s="8"/>
      <c r="GLK22" s="8"/>
      <c r="GLL22" s="8"/>
      <c r="GLM22" s="8"/>
      <c r="GLN22" s="8"/>
      <c r="GLO22" s="8"/>
      <c r="GLP22" s="8"/>
      <c r="GLQ22" s="8"/>
      <c r="GLR22" s="8"/>
      <c r="GLS22" s="8"/>
      <c r="GLT22" s="8"/>
      <c r="GLU22" s="8"/>
      <c r="GLV22" s="8"/>
      <c r="GLW22" s="8"/>
      <c r="GLX22" s="8"/>
      <c r="GLY22" s="8"/>
      <c r="GLZ22" s="8"/>
      <c r="GMA22" s="8"/>
      <c r="GMB22" s="8"/>
      <c r="GMC22" s="8"/>
      <c r="GMD22" s="8"/>
      <c r="GME22" s="8"/>
      <c r="GMF22" s="8"/>
      <c r="GMG22" s="8"/>
      <c r="GMH22" s="8"/>
      <c r="GMI22" s="8"/>
      <c r="GMJ22" s="8"/>
      <c r="GMK22" s="8"/>
      <c r="GML22" s="8"/>
      <c r="GMM22" s="8"/>
      <c r="GMN22" s="8"/>
      <c r="GMO22" s="8"/>
      <c r="GMP22" s="8"/>
      <c r="GMQ22" s="8"/>
      <c r="GMR22" s="8"/>
      <c r="GMS22" s="8"/>
      <c r="GMT22" s="8"/>
      <c r="GMU22" s="8"/>
      <c r="GMV22" s="8"/>
      <c r="GMW22" s="8"/>
      <c r="GMX22" s="8"/>
      <c r="GMY22" s="8"/>
      <c r="GMZ22" s="8"/>
      <c r="GNA22" s="8"/>
      <c r="GNB22" s="8"/>
      <c r="GNC22" s="8"/>
      <c r="GND22" s="8"/>
      <c r="GNE22" s="8"/>
      <c r="GNF22" s="8"/>
      <c r="GNG22" s="8"/>
      <c r="GNH22" s="8"/>
      <c r="GNI22" s="8"/>
      <c r="GNJ22" s="8"/>
      <c r="GNK22" s="8"/>
      <c r="GNL22" s="8"/>
      <c r="GNM22" s="8"/>
      <c r="GNN22" s="8"/>
      <c r="GNO22" s="8"/>
      <c r="GNP22" s="8"/>
      <c r="GNQ22" s="8"/>
      <c r="GNR22" s="8"/>
      <c r="GNS22" s="8"/>
      <c r="GNT22" s="8"/>
      <c r="GNU22" s="8"/>
      <c r="GNV22" s="8"/>
      <c r="GNW22" s="8"/>
      <c r="GNX22" s="8"/>
      <c r="GNY22" s="8"/>
      <c r="GNZ22" s="8"/>
      <c r="GOA22" s="8"/>
      <c r="GOB22" s="8"/>
      <c r="GOC22" s="8"/>
      <c r="GOD22" s="8"/>
      <c r="GOE22" s="8"/>
      <c r="GOF22" s="8"/>
      <c r="GOG22" s="8"/>
      <c r="GOH22" s="8"/>
      <c r="GOI22" s="8"/>
      <c r="GOJ22" s="8"/>
      <c r="GOK22" s="8"/>
      <c r="GOL22" s="8"/>
      <c r="GOM22" s="8"/>
      <c r="GON22" s="8"/>
      <c r="GOO22" s="8"/>
      <c r="GOP22" s="8"/>
      <c r="GOQ22" s="8"/>
      <c r="GOR22" s="8"/>
      <c r="GOS22" s="8"/>
      <c r="GOT22" s="8"/>
      <c r="GOU22" s="8"/>
      <c r="GOV22" s="8"/>
      <c r="GOW22" s="8"/>
      <c r="GOX22" s="8"/>
      <c r="GOY22" s="8"/>
      <c r="GOZ22" s="8"/>
      <c r="GPA22" s="8"/>
      <c r="GPB22" s="8"/>
      <c r="GPC22" s="8"/>
      <c r="GPD22" s="8"/>
      <c r="GPE22" s="8"/>
      <c r="GPF22" s="8"/>
      <c r="GPG22" s="8"/>
      <c r="GPH22" s="8"/>
      <c r="GPI22" s="8"/>
      <c r="GPJ22" s="8"/>
      <c r="GPK22" s="8"/>
      <c r="GPL22" s="8"/>
      <c r="GPM22" s="8"/>
      <c r="GPN22" s="8"/>
      <c r="GPO22" s="8"/>
      <c r="GPP22" s="8"/>
      <c r="GPQ22" s="8"/>
      <c r="GPR22" s="8"/>
      <c r="GPS22" s="8"/>
      <c r="GPT22" s="8"/>
      <c r="GPU22" s="8"/>
      <c r="GPV22" s="8"/>
      <c r="GPW22" s="8"/>
      <c r="GPX22" s="8"/>
      <c r="GPY22" s="8"/>
      <c r="GPZ22" s="8"/>
      <c r="GQA22" s="8"/>
      <c r="GQB22" s="8"/>
      <c r="GQC22" s="8"/>
      <c r="GQD22" s="8"/>
      <c r="GQE22" s="8"/>
      <c r="GQF22" s="8"/>
      <c r="GQG22" s="8"/>
      <c r="GQH22" s="8"/>
      <c r="GQI22" s="8"/>
      <c r="GQJ22" s="8"/>
      <c r="GQK22" s="8"/>
      <c r="GQL22" s="8"/>
      <c r="GQM22" s="8"/>
      <c r="GQN22" s="8"/>
      <c r="GQO22" s="8"/>
      <c r="GQP22" s="8"/>
      <c r="GQQ22" s="8"/>
      <c r="GQR22" s="8"/>
      <c r="GQS22" s="8"/>
      <c r="GQT22" s="8"/>
      <c r="GQU22" s="8"/>
      <c r="GQV22" s="8"/>
      <c r="GQW22" s="8"/>
      <c r="GQX22" s="8"/>
      <c r="GQY22" s="8"/>
      <c r="GQZ22" s="8"/>
      <c r="GRA22" s="8"/>
      <c r="GRB22" s="8"/>
      <c r="GRC22" s="8"/>
      <c r="GRD22" s="8"/>
      <c r="GRE22" s="8"/>
      <c r="GRF22" s="8"/>
      <c r="GRG22" s="8"/>
      <c r="GRH22" s="8"/>
      <c r="GRI22" s="8"/>
      <c r="GRJ22" s="8"/>
      <c r="GRK22" s="8"/>
      <c r="GRL22" s="8"/>
      <c r="GRM22" s="8"/>
      <c r="GRN22" s="8"/>
      <c r="GRO22" s="8"/>
      <c r="GRP22" s="8"/>
      <c r="GRQ22" s="8"/>
      <c r="GRR22" s="8"/>
      <c r="GRS22" s="8"/>
      <c r="GRT22" s="8"/>
      <c r="GRU22" s="8"/>
      <c r="GRV22" s="8"/>
      <c r="GRW22" s="8"/>
      <c r="GRX22" s="8"/>
      <c r="GRY22" s="8"/>
      <c r="GRZ22" s="8"/>
      <c r="GSA22" s="8"/>
      <c r="GSB22" s="8"/>
      <c r="GSC22" s="8"/>
      <c r="GSD22" s="8"/>
      <c r="GSE22" s="8"/>
      <c r="GSF22" s="8"/>
      <c r="GSG22" s="8"/>
      <c r="GSH22" s="8"/>
      <c r="GSI22" s="8"/>
      <c r="GSJ22" s="8"/>
      <c r="GSK22" s="8"/>
      <c r="GSL22" s="8"/>
      <c r="GSM22" s="8"/>
      <c r="GSN22" s="8"/>
      <c r="GSO22" s="8"/>
      <c r="GSP22" s="8"/>
      <c r="GSQ22" s="8"/>
      <c r="GSR22" s="8"/>
      <c r="GSS22" s="8"/>
      <c r="GST22" s="8"/>
      <c r="GSU22" s="8"/>
      <c r="GSV22" s="8"/>
      <c r="GSW22" s="8"/>
      <c r="GSX22" s="8"/>
      <c r="GSY22" s="8"/>
      <c r="GSZ22" s="8"/>
      <c r="GTA22" s="8"/>
      <c r="GTB22" s="8"/>
      <c r="GTC22" s="8"/>
      <c r="GTD22" s="8"/>
      <c r="GTE22" s="8"/>
      <c r="GTF22" s="8"/>
      <c r="GTG22" s="8"/>
      <c r="GTH22" s="8"/>
      <c r="GTI22" s="8"/>
      <c r="GTJ22" s="8"/>
      <c r="GTK22" s="8"/>
      <c r="GTL22" s="8"/>
      <c r="GTM22" s="8"/>
      <c r="GTN22" s="8"/>
      <c r="GTO22" s="8"/>
      <c r="GTP22" s="8"/>
      <c r="GTQ22" s="8"/>
      <c r="GTR22" s="8"/>
      <c r="GTS22" s="8"/>
      <c r="GTT22" s="8"/>
      <c r="GTU22" s="8"/>
      <c r="GTV22" s="8"/>
      <c r="GTW22" s="8"/>
      <c r="GTX22" s="8"/>
      <c r="GTY22" s="8"/>
      <c r="GTZ22" s="8"/>
      <c r="GUA22" s="8"/>
      <c r="GUB22" s="8"/>
      <c r="GUC22" s="8"/>
      <c r="GUD22" s="8"/>
      <c r="GUE22" s="8"/>
      <c r="GUF22" s="8"/>
      <c r="GUG22" s="8"/>
      <c r="GUH22" s="8"/>
      <c r="GUI22" s="8"/>
      <c r="GUJ22" s="8"/>
      <c r="GUK22" s="8"/>
      <c r="GUL22" s="8"/>
      <c r="GUM22" s="8"/>
      <c r="GUN22" s="8"/>
      <c r="GUO22" s="8"/>
      <c r="GUP22" s="8"/>
      <c r="GUQ22" s="8"/>
      <c r="GUR22" s="8"/>
      <c r="GUS22" s="8"/>
      <c r="GUT22" s="8"/>
      <c r="GUU22" s="8"/>
      <c r="GUV22" s="8"/>
      <c r="GUW22" s="8"/>
      <c r="GUX22" s="8"/>
      <c r="GUY22" s="8"/>
      <c r="GUZ22" s="8"/>
      <c r="GVA22" s="8"/>
      <c r="GVB22" s="8"/>
      <c r="GVC22" s="8"/>
      <c r="GVD22" s="8"/>
      <c r="GVE22" s="8"/>
      <c r="GVF22" s="8"/>
      <c r="GVG22" s="8"/>
      <c r="GVH22" s="8"/>
      <c r="GVI22" s="8"/>
      <c r="GVJ22" s="8"/>
      <c r="GVK22" s="8"/>
      <c r="GVL22" s="8"/>
      <c r="GVM22" s="8"/>
      <c r="GVN22" s="8"/>
      <c r="GVO22" s="8"/>
      <c r="GVP22" s="8"/>
      <c r="GVQ22" s="8"/>
      <c r="GVR22" s="8"/>
      <c r="GVS22" s="8"/>
      <c r="GVT22" s="8"/>
      <c r="GVU22" s="8"/>
      <c r="GVV22" s="8"/>
      <c r="GVW22" s="8"/>
      <c r="GVX22" s="8"/>
      <c r="GVY22" s="8"/>
      <c r="GVZ22" s="8"/>
      <c r="GWA22" s="8"/>
      <c r="GWB22" s="8"/>
      <c r="GWC22" s="8"/>
      <c r="GWD22" s="8"/>
      <c r="GWE22" s="8"/>
      <c r="GWF22" s="8"/>
      <c r="GWG22" s="8"/>
      <c r="GWH22" s="8"/>
      <c r="GWI22" s="8"/>
      <c r="GWJ22" s="8"/>
      <c r="GWK22" s="8"/>
      <c r="GWL22" s="8"/>
      <c r="GWM22" s="8"/>
      <c r="GWN22" s="8"/>
      <c r="GWO22" s="8"/>
      <c r="GWP22" s="8"/>
      <c r="GWQ22" s="8"/>
      <c r="GWR22" s="8"/>
      <c r="GWS22" s="8"/>
      <c r="GWT22" s="8"/>
      <c r="GWU22" s="8"/>
      <c r="GWV22" s="8"/>
      <c r="GWW22" s="8"/>
      <c r="GWX22" s="8"/>
      <c r="GWY22" s="8"/>
      <c r="GWZ22" s="8"/>
      <c r="GXA22" s="8"/>
      <c r="GXB22" s="8"/>
      <c r="GXC22" s="8"/>
      <c r="GXD22" s="8"/>
      <c r="GXE22" s="8"/>
      <c r="GXF22" s="8"/>
      <c r="GXG22" s="8"/>
      <c r="GXH22" s="8"/>
      <c r="GXI22" s="8"/>
      <c r="GXJ22" s="8"/>
      <c r="GXK22" s="8"/>
      <c r="GXL22" s="8"/>
      <c r="GXM22" s="8"/>
      <c r="GXN22" s="8"/>
      <c r="GXO22" s="8"/>
      <c r="GXP22" s="8"/>
      <c r="GXQ22" s="8"/>
      <c r="GXR22" s="8"/>
      <c r="GXS22" s="8"/>
      <c r="GXT22" s="8"/>
      <c r="GXU22" s="8"/>
      <c r="GXV22" s="8"/>
      <c r="GXW22" s="8"/>
      <c r="GXX22" s="8"/>
      <c r="GXY22" s="8"/>
      <c r="GXZ22" s="8"/>
      <c r="GYA22" s="8"/>
      <c r="GYB22" s="8"/>
      <c r="GYC22" s="8"/>
      <c r="GYD22" s="8"/>
      <c r="GYE22" s="8"/>
      <c r="GYF22" s="8"/>
      <c r="GYG22" s="8"/>
      <c r="GYH22" s="8"/>
      <c r="GYI22" s="8"/>
      <c r="GYJ22" s="8"/>
      <c r="GYK22" s="8"/>
      <c r="GYL22" s="8"/>
      <c r="GYM22" s="8"/>
      <c r="GYN22" s="8"/>
      <c r="GYO22" s="8"/>
      <c r="GYP22" s="8"/>
      <c r="GYQ22" s="8"/>
      <c r="GYR22" s="8"/>
      <c r="GYS22" s="8"/>
      <c r="GYT22" s="8"/>
      <c r="GYU22" s="8"/>
      <c r="GYV22" s="8"/>
      <c r="GYW22" s="8"/>
      <c r="GYX22" s="8"/>
      <c r="GYY22" s="8"/>
      <c r="GYZ22" s="8"/>
      <c r="GZA22" s="8"/>
      <c r="GZB22" s="8"/>
      <c r="GZC22" s="8"/>
      <c r="GZD22" s="8"/>
      <c r="GZE22" s="8"/>
      <c r="GZF22" s="8"/>
      <c r="GZG22" s="8"/>
      <c r="GZH22" s="8"/>
      <c r="GZI22" s="8"/>
      <c r="GZJ22" s="8"/>
      <c r="GZK22" s="8"/>
      <c r="GZL22" s="8"/>
      <c r="GZM22" s="8"/>
      <c r="GZN22" s="8"/>
      <c r="GZO22" s="8"/>
      <c r="GZP22" s="8"/>
      <c r="GZQ22" s="8"/>
      <c r="GZR22" s="8"/>
      <c r="GZS22" s="8"/>
      <c r="GZT22" s="8"/>
      <c r="GZU22" s="8"/>
      <c r="GZV22" s="8"/>
      <c r="GZW22" s="8"/>
      <c r="GZX22" s="8"/>
      <c r="GZY22" s="8"/>
      <c r="GZZ22" s="8"/>
      <c r="HAA22" s="8"/>
      <c r="HAB22" s="8"/>
      <c r="HAC22" s="8"/>
      <c r="HAD22" s="8"/>
      <c r="HAE22" s="8"/>
      <c r="HAF22" s="8"/>
      <c r="HAG22" s="8"/>
      <c r="HAH22" s="8"/>
      <c r="HAI22" s="8"/>
      <c r="HAJ22" s="8"/>
      <c r="HAK22" s="8"/>
      <c r="HAL22" s="8"/>
      <c r="HAM22" s="8"/>
      <c r="HAN22" s="8"/>
      <c r="HAO22" s="8"/>
      <c r="HAP22" s="8"/>
      <c r="HAQ22" s="8"/>
      <c r="HAR22" s="8"/>
      <c r="HAS22" s="8"/>
      <c r="HAT22" s="8"/>
      <c r="HAU22" s="8"/>
      <c r="HAV22" s="8"/>
      <c r="HAW22" s="8"/>
      <c r="HAX22" s="8"/>
      <c r="HAY22" s="8"/>
      <c r="HAZ22" s="8"/>
      <c r="HBA22" s="8"/>
      <c r="HBB22" s="8"/>
      <c r="HBC22" s="8"/>
      <c r="HBD22" s="8"/>
      <c r="HBE22" s="8"/>
      <c r="HBF22" s="8"/>
      <c r="HBG22" s="8"/>
      <c r="HBH22" s="8"/>
      <c r="HBI22" s="8"/>
      <c r="HBJ22" s="8"/>
      <c r="HBK22" s="8"/>
      <c r="HBL22" s="8"/>
      <c r="HBM22" s="8"/>
      <c r="HBN22" s="8"/>
      <c r="HBO22" s="8"/>
      <c r="HBP22" s="8"/>
      <c r="HBQ22" s="8"/>
      <c r="HBR22" s="8"/>
      <c r="HBS22" s="8"/>
      <c r="HBT22" s="8"/>
      <c r="HBU22" s="8"/>
      <c r="HBV22" s="8"/>
      <c r="HBW22" s="8"/>
      <c r="HBX22" s="8"/>
      <c r="HBY22" s="8"/>
      <c r="HBZ22" s="8"/>
      <c r="HCA22" s="8"/>
      <c r="HCB22" s="8"/>
      <c r="HCC22" s="8"/>
      <c r="HCD22" s="8"/>
      <c r="HCE22" s="8"/>
      <c r="HCF22" s="8"/>
      <c r="HCG22" s="8"/>
      <c r="HCH22" s="8"/>
      <c r="HCI22" s="8"/>
      <c r="HCJ22" s="8"/>
      <c r="HCK22" s="8"/>
      <c r="HCL22" s="8"/>
      <c r="HCM22" s="8"/>
      <c r="HCN22" s="8"/>
      <c r="HCO22" s="8"/>
      <c r="HCP22" s="8"/>
      <c r="HCQ22" s="8"/>
      <c r="HCR22" s="8"/>
      <c r="HCS22" s="8"/>
      <c r="HCT22" s="8"/>
      <c r="HCU22" s="8"/>
      <c r="HCV22" s="8"/>
      <c r="HCW22" s="8"/>
      <c r="HCX22" s="8"/>
      <c r="HCY22" s="8"/>
      <c r="HCZ22" s="8"/>
      <c r="HDA22" s="8"/>
      <c r="HDB22" s="8"/>
      <c r="HDC22" s="8"/>
      <c r="HDD22" s="8"/>
      <c r="HDE22" s="8"/>
      <c r="HDF22" s="8"/>
      <c r="HDG22" s="8"/>
      <c r="HDH22" s="8"/>
      <c r="HDI22" s="8"/>
      <c r="HDJ22" s="8"/>
      <c r="HDK22" s="8"/>
      <c r="HDL22" s="8"/>
      <c r="HDM22" s="8"/>
      <c r="HDN22" s="8"/>
      <c r="HDO22" s="8"/>
      <c r="HDP22" s="8"/>
      <c r="HDQ22" s="8"/>
      <c r="HDR22" s="8"/>
      <c r="HDS22" s="8"/>
      <c r="HDT22" s="8"/>
      <c r="HDU22" s="8"/>
      <c r="HDV22" s="8"/>
      <c r="HDW22" s="8"/>
      <c r="HDX22" s="8"/>
      <c r="HDY22" s="8"/>
      <c r="HDZ22" s="8"/>
      <c r="HEA22" s="8"/>
      <c r="HEB22" s="8"/>
      <c r="HEC22" s="8"/>
      <c r="HED22" s="8"/>
      <c r="HEE22" s="8"/>
      <c r="HEF22" s="8"/>
      <c r="HEG22" s="8"/>
      <c r="HEH22" s="8"/>
      <c r="HEI22" s="8"/>
      <c r="HEJ22" s="8"/>
      <c r="HEK22" s="8"/>
      <c r="HEL22" s="8"/>
      <c r="HEM22" s="8"/>
      <c r="HEN22" s="8"/>
      <c r="HEO22" s="8"/>
      <c r="HEP22" s="8"/>
      <c r="HEQ22" s="8"/>
      <c r="HER22" s="8"/>
      <c r="HES22" s="8"/>
      <c r="HET22" s="8"/>
      <c r="HEU22" s="8"/>
      <c r="HEV22" s="8"/>
      <c r="HEW22" s="8"/>
      <c r="HEX22" s="8"/>
      <c r="HEY22" s="8"/>
      <c r="HEZ22" s="8"/>
      <c r="HFA22" s="8"/>
      <c r="HFB22" s="8"/>
      <c r="HFC22" s="8"/>
      <c r="HFD22" s="8"/>
      <c r="HFE22" s="8"/>
      <c r="HFF22" s="8"/>
      <c r="HFG22" s="8"/>
      <c r="HFH22" s="8"/>
      <c r="HFI22" s="8"/>
      <c r="HFJ22" s="8"/>
      <c r="HFK22" s="8"/>
      <c r="HFL22" s="8"/>
      <c r="HFM22" s="8"/>
      <c r="HFN22" s="8"/>
      <c r="HFO22" s="8"/>
      <c r="HFP22" s="8"/>
      <c r="HFQ22" s="8"/>
      <c r="HFR22" s="8"/>
      <c r="HFS22" s="8"/>
      <c r="HFT22" s="8"/>
      <c r="HFU22" s="8"/>
      <c r="HFV22" s="8"/>
      <c r="HFW22" s="8"/>
      <c r="HFX22" s="8"/>
      <c r="HFY22" s="8"/>
      <c r="HFZ22" s="8"/>
      <c r="HGA22" s="8"/>
      <c r="HGB22" s="8"/>
      <c r="HGC22" s="8"/>
      <c r="HGD22" s="8"/>
      <c r="HGE22" s="8"/>
      <c r="HGF22" s="8"/>
      <c r="HGG22" s="8"/>
      <c r="HGH22" s="8"/>
      <c r="HGI22" s="8"/>
      <c r="HGJ22" s="8"/>
      <c r="HGK22" s="8"/>
      <c r="HGL22" s="8"/>
      <c r="HGM22" s="8"/>
      <c r="HGN22" s="8"/>
      <c r="HGO22" s="8"/>
      <c r="HGP22" s="8"/>
      <c r="HGQ22" s="8"/>
      <c r="HGR22" s="8"/>
      <c r="HGS22" s="8"/>
      <c r="HGT22" s="8"/>
      <c r="HGU22" s="8"/>
      <c r="HGV22" s="8"/>
      <c r="HGW22" s="8"/>
      <c r="HGX22" s="8"/>
      <c r="HGY22" s="8"/>
      <c r="HGZ22" s="8"/>
      <c r="HHA22" s="8"/>
      <c r="HHB22" s="8"/>
      <c r="HHC22" s="8"/>
      <c r="HHD22" s="8"/>
      <c r="HHE22" s="8"/>
      <c r="HHF22" s="8"/>
      <c r="HHG22" s="8"/>
      <c r="HHH22" s="8"/>
      <c r="HHI22" s="8"/>
      <c r="HHJ22" s="8"/>
      <c r="HHK22" s="8"/>
      <c r="HHL22" s="8"/>
      <c r="HHM22" s="8"/>
      <c r="HHN22" s="8"/>
      <c r="HHO22" s="8"/>
      <c r="HHP22" s="8"/>
      <c r="HHQ22" s="8"/>
      <c r="HHR22" s="8"/>
      <c r="HHS22" s="8"/>
      <c r="HHT22" s="8"/>
      <c r="HHU22" s="8"/>
      <c r="HHV22" s="8"/>
      <c r="HHW22" s="8"/>
      <c r="HHX22" s="8"/>
      <c r="HHY22" s="8"/>
      <c r="HHZ22" s="8"/>
      <c r="HIA22" s="8"/>
      <c r="HIB22" s="8"/>
      <c r="HIC22" s="8"/>
      <c r="HID22" s="8"/>
      <c r="HIE22" s="8"/>
      <c r="HIF22" s="8"/>
      <c r="HIG22" s="8"/>
      <c r="HIH22" s="8"/>
      <c r="HII22" s="8"/>
      <c r="HIJ22" s="8"/>
      <c r="HIK22" s="8"/>
      <c r="HIL22" s="8"/>
      <c r="HIM22" s="8"/>
      <c r="HIN22" s="8"/>
      <c r="HIO22" s="8"/>
      <c r="HIP22" s="8"/>
      <c r="HIQ22" s="8"/>
      <c r="HIR22" s="8"/>
      <c r="HIS22" s="8"/>
      <c r="HIT22" s="8"/>
      <c r="HIU22" s="8"/>
      <c r="HIV22" s="8"/>
      <c r="HIW22" s="8"/>
      <c r="HIX22" s="8"/>
      <c r="HIY22" s="8"/>
      <c r="HIZ22" s="8"/>
      <c r="HJA22" s="8"/>
      <c r="HJB22" s="8"/>
      <c r="HJC22" s="8"/>
      <c r="HJD22" s="8"/>
      <c r="HJE22" s="8"/>
      <c r="HJF22" s="8"/>
      <c r="HJG22" s="8"/>
      <c r="HJH22" s="8"/>
      <c r="HJI22" s="8"/>
      <c r="HJJ22" s="8"/>
      <c r="HJK22" s="8"/>
      <c r="HJL22" s="8"/>
      <c r="HJM22" s="8"/>
      <c r="HJN22" s="8"/>
      <c r="HJO22" s="8"/>
      <c r="HJP22" s="8"/>
      <c r="HJQ22" s="8"/>
      <c r="HJR22" s="8"/>
      <c r="HJS22" s="8"/>
      <c r="HJT22" s="8"/>
      <c r="HJU22" s="8"/>
      <c r="HJV22" s="8"/>
      <c r="HJW22" s="8"/>
      <c r="HJX22" s="8"/>
      <c r="HJY22" s="8"/>
      <c r="HJZ22" s="8"/>
      <c r="HKA22" s="8"/>
      <c r="HKB22" s="8"/>
      <c r="HKC22" s="8"/>
      <c r="HKD22" s="8"/>
      <c r="HKE22" s="8"/>
      <c r="HKF22" s="8"/>
      <c r="HKG22" s="8"/>
      <c r="HKH22" s="8"/>
      <c r="HKI22" s="8"/>
      <c r="HKJ22" s="8"/>
      <c r="HKK22" s="8"/>
      <c r="HKL22" s="8"/>
      <c r="HKM22" s="8"/>
      <c r="HKN22" s="8"/>
      <c r="HKO22" s="8"/>
      <c r="HKP22" s="8"/>
      <c r="HKQ22" s="8"/>
      <c r="HKR22" s="8"/>
      <c r="HKS22" s="8"/>
      <c r="HKT22" s="8"/>
      <c r="HKU22" s="8"/>
      <c r="HKV22" s="8"/>
      <c r="HKW22" s="8"/>
      <c r="HKX22" s="8"/>
      <c r="HKY22" s="8"/>
      <c r="HKZ22" s="8"/>
      <c r="HLA22" s="8"/>
      <c r="HLB22" s="8"/>
      <c r="HLC22" s="8"/>
      <c r="HLD22" s="8"/>
      <c r="HLE22" s="8"/>
      <c r="HLF22" s="8"/>
      <c r="HLG22" s="8"/>
      <c r="HLH22" s="8"/>
      <c r="HLI22" s="8"/>
      <c r="HLJ22" s="8"/>
      <c r="HLK22" s="8"/>
      <c r="HLL22" s="8"/>
      <c r="HLM22" s="8"/>
      <c r="HLN22" s="8"/>
      <c r="HLO22" s="8"/>
      <c r="HLP22" s="8"/>
      <c r="HLQ22" s="8"/>
      <c r="HLR22" s="8"/>
      <c r="HLS22" s="8"/>
      <c r="HLT22" s="8"/>
      <c r="HLU22" s="8"/>
      <c r="HLV22" s="8"/>
      <c r="HLW22" s="8"/>
      <c r="HLX22" s="8"/>
      <c r="HLY22" s="8"/>
      <c r="HLZ22" s="8"/>
      <c r="HMA22" s="8"/>
      <c r="HMB22" s="8"/>
      <c r="HMC22" s="8"/>
      <c r="HMD22" s="8"/>
      <c r="HME22" s="8"/>
      <c r="HMF22" s="8"/>
      <c r="HMG22" s="8"/>
      <c r="HMH22" s="8"/>
      <c r="HMI22" s="8"/>
      <c r="HMJ22" s="8"/>
      <c r="HMK22" s="8"/>
      <c r="HML22" s="8"/>
      <c r="HMM22" s="8"/>
      <c r="HMN22" s="8"/>
      <c r="HMO22" s="8"/>
      <c r="HMP22" s="8"/>
      <c r="HMQ22" s="8"/>
      <c r="HMR22" s="8"/>
      <c r="HMS22" s="8"/>
      <c r="HMT22" s="8"/>
      <c r="HMU22" s="8"/>
      <c r="HMV22" s="8"/>
      <c r="HMW22" s="8"/>
      <c r="HMX22" s="8"/>
      <c r="HMY22" s="8"/>
      <c r="HMZ22" s="8"/>
      <c r="HNA22" s="8"/>
      <c r="HNB22" s="8"/>
      <c r="HNC22" s="8"/>
      <c r="HND22" s="8"/>
      <c r="HNE22" s="8"/>
      <c r="HNF22" s="8"/>
      <c r="HNG22" s="8"/>
      <c r="HNH22" s="8"/>
      <c r="HNI22" s="8"/>
      <c r="HNJ22" s="8"/>
      <c r="HNK22" s="8"/>
      <c r="HNL22" s="8"/>
      <c r="HNM22" s="8"/>
      <c r="HNN22" s="8"/>
      <c r="HNO22" s="8"/>
      <c r="HNP22" s="8"/>
      <c r="HNQ22" s="8"/>
      <c r="HNR22" s="8"/>
      <c r="HNS22" s="8"/>
      <c r="HNT22" s="8"/>
      <c r="HNU22" s="8"/>
      <c r="HNV22" s="8"/>
      <c r="HNW22" s="8"/>
      <c r="HNX22" s="8"/>
      <c r="HNY22" s="8"/>
      <c r="HNZ22" s="8"/>
      <c r="HOA22" s="8"/>
      <c r="HOB22" s="8"/>
      <c r="HOC22" s="8"/>
      <c r="HOD22" s="8"/>
      <c r="HOE22" s="8"/>
      <c r="HOF22" s="8"/>
      <c r="HOG22" s="8"/>
      <c r="HOH22" s="8"/>
      <c r="HOI22" s="8"/>
      <c r="HOJ22" s="8"/>
      <c r="HOK22" s="8"/>
      <c r="HOL22" s="8"/>
      <c r="HOM22" s="8"/>
      <c r="HON22" s="8"/>
      <c r="HOO22" s="8"/>
      <c r="HOP22" s="8"/>
      <c r="HOQ22" s="8"/>
      <c r="HOR22" s="8"/>
      <c r="HOS22" s="8"/>
      <c r="HOT22" s="8"/>
      <c r="HOU22" s="8"/>
      <c r="HOV22" s="8"/>
      <c r="HOW22" s="8"/>
      <c r="HOX22" s="8"/>
      <c r="HOY22" s="8"/>
      <c r="HOZ22" s="8"/>
      <c r="HPA22" s="8"/>
      <c r="HPB22" s="8"/>
      <c r="HPC22" s="8"/>
      <c r="HPD22" s="8"/>
      <c r="HPE22" s="8"/>
      <c r="HPF22" s="8"/>
      <c r="HPG22" s="8"/>
      <c r="HPH22" s="8"/>
      <c r="HPI22" s="8"/>
      <c r="HPJ22" s="8"/>
      <c r="HPK22" s="8"/>
      <c r="HPL22" s="8"/>
      <c r="HPM22" s="8"/>
      <c r="HPN22" s="8"/>
      <c r="HPO22" s="8"/>
      <c r="HPP22" s="8"/>
      <c r="HPQ22" s="8"/>
      <c r="HPR22" s="8"/>
      <c r="HPS22" s="8"/>
      <c r="HPT22" s="8"/>
      <c r="HPU22" s="8"/>
      <c r="HPV22" s="8"/>
      <c r="HPW22" s="8"/>
      <c r="HPX22" s="8"/>
      <c r="HPY22" s="8"/>
      <c r="HPZ22" s="8"/>
      <c r="HQA22" s="8"/>
      <c r="HQB22" s="8"/>
      <c r="HQC22" s="8"/>
      <c r="HQD22" s="8"/>
      <c r="HQE22" s="8"/>
      <c r="HQF22" s="8"/>
      <c r="HQG22" s="8"/>
      <c r="HQH22" s="8"/>
      <c r="HQI22" s="8"/>
      <c r="HQJ22" s="8"/>
      <c r="HQK22" s="8"/>
      <c r="HQL22" s="8"/>
      <c r="HQM22" s="8"/>
      <c r="HQN22" s="8"/>
      <c r="HQO22" s="8"/>
      <c r="HQP22" s="8"/>
      <c r="HQQ22" s="8"/>
      <c r="HQR22" s="8"/>
      <c r="HQS22" s="8"/>
      <c r="HQT22" s="8"/>
      <c r="HQU22" s="8"/>
      <c r="HQV22" s="8"/>
      <c r="HQW22" s="8"/>
      <c r="HQX22" s="8"/>
      <c r="HQY22" s="8"/>
      <c r="HQZ22" s="8"/>
      <c r="HRA22" s="8"/>
      <c r="HRB22" s="8"/>
      <c r="HRC22" s="8"/>
      <c r="HRD22" s="8"/>
      <c r="HRE22" s="8"/>
      <c r="HRF22" s="8"/>
      <c r="HRG22" s="8"/>
      <c r="HRH22" s="8"/>
      <c r="HRI22" s="8"/>
      <c r="HRJ22" s="8"/>
      <c r="HRK22" s="8"/>
      <c r="HRL22" s="8"/>
      <c r="HRM22" s="8"/>
      <c r="HRN22" s="8"/>
      <c r="HRO22" s="8"/>
      <c r="HRP22" s="8"/>
      <c r="HRQ22" s="8"/>
      <c r="HRR22" s="8"/>
      <c r="HRS22" s="8"/>
      <c r="HRT22" s="8"/>
      <c r="HRU22" s="8"/>
      <c r="HRV22" s="8"/>
      <c r="HRW22" s="8"/>
      <c r="HRX22" s="8"/>
      <c r="HRY22" s="8"/>
      <c r="HRZ22" s="8"/>
      <c r="HSA22" s="8"/>
      <c r="HSB22" s="8"/>
      <c r="HSC22" s="8"/>
      <c r="HSD22" s="8"/>
      <c r="HSE22" s="8"/>
      <c r="HSF22" s="8"/>
      <c r="HSG22" s="8"/>
      <c r="HSH22" s="8"/>
      <c r="HSI22" s="8"/>
      <c r="HSJ22" s="8"/>
      <c r="HSK22" s="8"/>
      <c r="HSL22" s="8"/>
      <c r="HSM22" s="8"/>
      <c r="HSN22" s="8"/>
      <c r="HSO22" s="8"/>
      <c r="HSP22" s="8"/>
      <c r="HSQ22" s="8"/>
      <c r="HSR22" s="8"/>
      <c r="HSS22" s="8"/>
      <c r="HST22" s="8"/>
      <c r="HSU22" s="8"/>
      <c r="HSV22" s="8"/>
      <c r="HSW22" s="8"/>
      <c r="HSX22" s="8"/>
      <c r="HSY22" s="8"/>
      <c r="HSZ22" s="8"/>
      <c r="HTA22" s="8"/>
      <c r="HTB22" s="8"/>
      <c r="HTC22" s="8"/>
      <c r="HTD22" s="8"/>
      <c r="HTE22" s="8"/>
      <c r="HTF22" s="8"/>
      <c r="HTG22" s="8"/>
      <c r="HTH22" s="8"/>
      <c r="HTI22" s="8"/>
      <c r="HTJ22" s="8"/>
      <c r="HTK22" s="8"/>
      <c r="HTL22" s="8"/>
      <c r="HTM22" s="8"/>
      <c r="HTN22" s="8"/>
      <c r="HTO22" s="8"/>
      <c r="HTP22" s="8"/>
      <c r="HTQ22" s="8"/>
      <c r="HTR22" s="8"/>
      <c r="HTS22" s="8"/>
      <c r="HTT22" s="8"/>
      <c r="HTU22" s="8"/>
      <c r="HTV22" s="8"/>
      <c r="HTW22" s="8"/>
      <c r="HTX22" s="8"/>
      <c r="HTY22" s="8"/>
      <c r="HTZ22" s="8"/>
      <c r="HUA22" s="8"/>
      <c r="HUB22" s="8"/>
      <c r="HUC22" s="8"/>
      <c r="HUD22" s="8"/>
      <c r="HUE22" s="8"/>
      <c r="HUF22" s="8"/>
      <c r="HUG22" s="8"/>
      <c r="HUH22" s="8"/>
      <c r="HUI22" s="8"/>
      <c r="HUJ22" s="8"/>
      <c r="HUK22" s="8"/>
      <c r="HUL22" s="8"/>
      <c r="HUM22" s="8"/>
      <c r="HUN22" s="8"/>
      <c r="HUO22" s="8"/>
      <c r="HUP22" s="8"/>
      <c r="HUQ22" s="8"/>
      <c r="HUR22" s="8"/>
      <c r="HUS22" s="8"/>
      <c r="HUT22" s="8"/>
      <c r="HUU22" s="8"/>
      <c r="HUV22" s="8"/>
      <c r="HUW22" s="8"/>
      <c r="HUX22" s="8"/>
      <c r="HUY22" s="8"/>
      <c r="HUZ22" s="8"/>
      <c r="HVA22" s="8"/>
      <c r="HVB22" s="8"/>
      <c r="HVC22" s="8"/>
      <c r="HVD22" s="8"/>
      <c r="HVE22" s="8"/>
      <c r="HVF22" s="8"/>
      <c r="HVG22" s="8"/>
      <c r="HVH22" s="8"/>
      <c r="HVI22" s="8"/>
      <c r="HVJ22" s="8"/>
      <c r="HVK22" s="8"/>
      <c r="HVL22" s="8"/>
      <c r="HVM22" s="8"/>
      <c r="HVN22" s="8"/>
      <c r="HVO22" s="8"/>
      <c r="HVP22" s="8"/>
      <c r="HVQ22" s="8"/>
      <c r="HVR22" s="8"/>
      <c r="HVS22" s="8"/>
      <c r="HVT22" s="8"/>
      <c r="HVU22" s="8"/>
      <c r="HVV22" s="8"/>
      <c r="HVW22" s="8"/>
      <c r="HVX22" s="8"/>
      <c r="HVY22" s="8"/>
      <c r="HVZ22" s="8"/>
      <c r="HWA22" s="8"/>
      <c r="HWB22" s="8"/>
      <c r="HWC22" s="8"/>
      <c r="HWD22" s="8"/>
      <c r="HWE22" s="8"/>
      <c r="HWF22" s="8"/>
      <c r="HWG22" s="8"/>
      <c r="HWH22" s="8"/>
      <c r="HWI22" s="8"/>
      <c r="HWJ22" s="8"/>
      <c r="HWK22" s="8"/>
      <c r="HWL22" s="8"/>
      <c r="HWM22" s="8"/>
      <c r="HWN22" s="8"/>
      <c r="HWO22" s="8"/>
      <c r="HWP22" s="8"/>
      <c r="HWQ22" s="8"/>
      <c r="HWR22" s="8"/>
      <c r="HWS22" s="8"/>
      <c r="HWT22" s="8"/>
      <c r="HWU22" s="8"/>
      <c r="HWV22" s="8"/>
      <c r="HWW22" s="8"/>
      <c r="HWX22" s="8"/>
      <c r="HWY22" s="8"/>
      <c r="HWZ22" s="8"/>
      <c r="HXA22" s="8"/>
      <c r="HXB22" s="8"/>
      <c r="HXC22" s="8"/>
      <c r="HXD22" s="8"/>
      <c r="HXE22" s="8"/>
      <c r="HXF22" s="8"/>
      <c r="HXG22" s="8"/>
      <c r="HXH22" s="8"/>
      <c r="HXI22" s="8"/>
      <c r="HXJ22" s="8"/>
      <c r="HXK22" s="8"/>
      <c r="HXL22" s="8"/>
      <c r="HXM22" s="8"/>
      <c r="HXN22" s="8"/>
      <c r="HXO22" s="8"/>
      <c r="HXP22" s="8"/>
      <c r="HXQ22" s="8"/>
      <c r="HXR22" s="8"/>
      <c r="HXS22" s="8"/>
      <c r="HXT22" s="8"/>
      <c r="HXU22" s="8"/>
      <c r="HXV22" s="8"/>
      <c r="HXW22" s="8"/>
      <c r="HXX22" s="8"/>
      <c r="HXY22" s="8"/>
      <c r="HXZ22" s="8"/>
      <c r="HYA22" s="8"/>
      <c r="HYB22" s="8"/>
      <c r="HYC22" s="8"/>
      <c r="HYD22" s="8"/>
      <c r="HYE22" s="8"/>
      <c r="HYF22" s="8"/>
      <c r="HYG22" s="8"/>
      <c r="HYH22" s="8"/>
      <c r="HYI22" s="8"/>
      <c r="HYJ22" s="8"/>
      <c r="HYK22" s="8"/>
      <c r="HYL22" s="8"/>
      <c r="HYM22" s="8"/>
      <c r="HYN22" s="8"/>
      <c r="HYO22" s="8"/>
      <c r="HYP22" s="8"/>
      <c r="HYQ22" s="8"/>
      <c r="HYR22" s="8"/>
      <c r="HYS22" s="8"/>
      <c r="HYT22" s="8"/>
      <c r="HYU22" s="8"/>
      <c r="HYV22" s="8"/>
      <c r="HYW22" s="8"/>
      <c r="HYX22" s="8"/>
      <c r="HYY22" s="8"/>
      <c r="HYZ22" s="8"/>
      <c r="HZA22" s="8"/>
      <c r="HZB22" s="8"/>
      <c r="HZC22" s="8"/>
      <c r="HZD22" s="8"/>
      <c r="HZE22" s="8"/>
      <c r="HZF22" s="8"/>
      <c r="HZG22" s="8"/>
      <c r="HZH22" s="8"/>
      <c r="HZI22" s="8"/>
      <c r="HZJ22" s="8"/>
      <c r="HZK22" s="8"/>
      <c r="HZL22" s="8"/>
      <c r="HZM22" s="8"/>
      <c r="HZN22" s="8"/>
      <c r="HZO22" s="8"/>
      <c r="HZP22" s="8"/>
      <c r="HZQ22" s="8"/>
      <c r="HZR22" s="8"/>
      <c r="HZS22" s="8"/>
      <c r="HZT22" s="8"/>
      <c r="HZU22" s="8"/>
      <c r="HZV22" s="8"/>
      <c r="HZW22" s="8"/>
      <c r="HZX22" s="8"/>
      <c r="HZY22" s="8"/>
      <c r="HZZ22" s="8"/>
      <c r="IAA22" s="8"/>
      <c r="IAB22" s="8"/>
      <c r="IAC22" s="8"/>
      <c r="IAD22" s="8"/>
      <c r="IAE22" s="8"/>
      <c r="IAF22" s="8"/>
      <c r="IAG22" s="8"/>
      <c r="IAH22" s="8"/>
      <c r="IAI22" s="8"/>
      <c r="IAJ22" s="8"/>
      <c r="IAK22" s="8"/>
      <c r="IAL22" s="8"/>
      <c r="IAM22" s="8"/>
      <c r="IAN22" s="8"/>
      <c r="IAO22" s="8"/>
      <c r="IAP22" s="8"/>
      <c r="IAQ22" s="8"/>
      <c r="IAR22" s="8"/>
      <c r="IAS22" s="8"/>
      <c r="IAT22" s="8"/>
      <c r="IAU22" s="8"/>
      <c r="IAV22" s="8"/>
      <c r="IAW22" s="8"/>
      <c r="IAX22" s="8"/>
      <c r="IAY22" s="8"/>
      <c r="IAZ22" s="8"/>
      <c r="IBA22" s="8"/>
      <c r="IBB22" s="8"/>
      <c r="IBC22" s="8"/>
      <c r="IBD22" s="8"/>
      <c r="IBE22" s="8"/>
      <c r="IBF22" s="8"/>
      <c r="IBG22" s="8"/>
      <c r="IBH22" s="8"/>
      <c r="IBI22" s="8"/>
      <c r="IBJ22" s="8"/>
      <c r="IBK22" s="8"/>
      <c r="IBL22" s="8"/>
      <c r="IBM22" s="8"/>
      <c r="IBN22" s="8"/>
      <c r="IBO22" s="8"/>
      <c r="IBP22" s="8"/>
      <c r="IBQ22" s="8"/>
      <c r="IBR22" s="8"/>
      <c r="IBS22" s="8"/>
      <c r="IBT22" s="8"/>
      <c r="IBU22" s="8"/>
      <c r="IBV22" s="8"/>
      <c r="IBW22" s="8"/>
      <c r="IBX22" s="8"/>
      <c r="IBY22" s="8"/>
      <c r="IBZ22" s="8"/>
      <c r="ICA22" s="8"/>
      <c r="ICB22" s="8"/>
      <c r="ICC22" s="8"/>
      <c r="ICD22" s="8"/>
      <c r="ICE22" s="8"/>
      <c r="ICF22" s="8"/>
      <c r="ICG22" s="8"/>
      <c r="ICH22" s="8"/>
      <c r="ICI22" s="8"/>
      <c r="ICJ22" s="8"/>
      <c r="ICK22" s="8"/>
      <c r="ICL22" s="8"/>
      <c r="ICM22" s="8"/>
      <c r="ICN22" s="8"/>
      <c r="ICO22" s="8"/>
      <c r="ICP22" s="8"/>
      <c r="ICQ22" s="8"/>
      <c r="ICR22" s="8"/>
      <c r="ICS22" s="8"/>
      <c r="ICT22" s="8"/>
      <c r="ICU22" s="8"/>
      <c r="ICV22" s="8"/>
      <c r="ICW22" s="8"/>
      <c r="ICX22" s="8"/>
      <c r="ICY22" s="8"/>
      <c r="ICZ22" s="8"/>
      <c r="IDA22" s="8"/>
      <c r="IDB22" s="8"/>
      <c r="IDC22" s="8"/>
      <c r="IDD22" s="8"/>
      <c r="IDE22" s="8"/>
      <c r="IDF22" s="8"/>
      <c r="IDG22" s="8"/>
      <c r="IDH22" s="8"/>
      <c r="IDI22" s="8"/>
      <c r="IDJ22" s="8"/>
      <c r="IDK22" s="8"/>
      <c r="IDL22" s="8"/>
      <c r="IDM22" s="8"/>
      <c r="IDN22" s="8"/>
      <c r="IDO22" s="8"/>
      <c r="IDP22" s="8"/>
      <c r="IDQ22" s="8"/>
      <c r="IDR22" s="8"/>
      <c r="IDS22" s="8"/>
      <c r="IDT22" s="8"/>
      <c r="IDU22" s="8"/>
      <c r="IDV22" s="8"/>
      <c r="IDW22" s="8"/>
      <c r="IDX22" s="8"/>
      <c r="IDY22" s="8"/>
      <c r="IDZ22" s="8"/>
      <c r="IEA22" s="8"/>
      <c r="IEB22" s="8"/>
      <c r="IEC22" s="8"/>
      <c r="IED22" s="8"/>
      <c r="IEE22" s="8"/>
      <c r="IEF22" s="8"/>
      <c r="IEG22" s="8"/>
      <c r="IEH22" s="8"/>
      <c r="IEI22" s="8"/>
      <c r="IEJ22" s="8"/>
      <c r="IEK22" s="8"/>
      <c r="IEL22" s="8"/>
      <c r="IEM22" s="8"/>
      <c r="IEN22" s="8"/>
      <c r="IEO22" s="8"/>
      <c r="IEP22" s="8"/>
      <c r="IEQ22" s="8"/>
      <c r="IER22" s="8"/>
      <c r="IES22" s="8"/>
      <c r="IET22" s="8"/>
      <c r="IEU22" s="8"/>
      <c r="IEV22" s="8"/>
      <c r="IEW22" s="8"/>
      <c r="IEX22" s="8"/>
      <c r="IEY22" s="8"/>
      <c r="IEZ22" s="8"/>
      <c r="IFA22" s="8"/>
      <c r="IFB22" s="8"/>
      <c r="IFC22" s="8"/>
      <c r="IFD22" s="8"/>
      <c r="IFE22" s="8"/>
      <c r="IFF22" s="8"/>
      <c r="IFG22" s="8"/>
      <c r="IFH22" s="8"/>
      <c r="IFI22" s="8"/>
      <c r="IFJ22" s="8"/>
      <c r="IFK22" s="8"/>
      <c r="IFL22" s="8"/>
      <c r="IFM22" s="8"/>
      <c r="IFN22" s="8"/>
      <c r="IFO22" s="8"/>
      <c r="IFP22" s="8"/>
      <c r="IFQ22" s="8"/>
      <c r="IFR22" s="8"/>
      <c r="IFS22" s="8"/>
      <c r="IFT22" s="8"/>
      <c r="IFU22" s="8"/>
      <c r="IFV22" s="8"/>
      <c r="IFW22" s="8"/>
      <c r="IFX22" s="8"/>
      <c r="IFY22" s="8"/>
      <c r="IFZ22" s="8"/>
      <c r="IGA22" s="8"/>
      <c r="IGB22" s="8"/>
      <c r="IGC22" s="8"/>
      <c r="IGD22" s="8"/>
      <c r="IGE22" s="8"/>
      <c r="IGF22" s="8"/>
      <c r="IGG22" s="8"/>
      <c r="IGH22" s="8"/>
      <c r="IGI22" s="8"/>
      <c r="IGJ22" s="8"/>
      <c r="IGK22" s="8"/>
      <c r="IGL22" s="8"/>
      <c r="IGM22" s="8"/>
      <c r="IGN22" s="8"/>
      <c r="IGO22" s="8"/>
      <c r="IGP22" s="8"/>
      <c r="IGQ22" s="8"/>
      <c r="IGR22" s="8"/>
      <c r="IGS22" s="8"/>
      <c r="IGT22" s="8"/>
      <c r="IGU22" s="8"/>
      <c r="IGV22" s="8"/>
      <c r="IGW22" s="8"/>
      <c r="IGX22" s="8"/>
      <c r="IGY22" s="8"/>
      <c r="IGZ22" s="8"/>
      <c r="IHA22" s="8"/>
      <c r="IHB22" s="8"/>
      <c r="IHC22" s="8"/>
      <c r="IHD22" s="8"/>
      <c r="IHE22" s="8"/>
      <c r="IHF22" s="8"/>
      <c r="IHG22" s="8"/>
      <c r="IHH22" s="8"/>
      <c r="IHI22" s="8"/>
      <c r="IHJ22" s="8"/>
      <c r="IHK22" s="8"/>
      <c r="IHL22" s="8"/>
      <c r="IHM22" s="8"/>
      <c r="IHN22" s="8"/>
      <c r="IHO22" s="8"/>
      <c r="IHP22" s="8"/>
      <c r="IHQ22" s="8"/>
      <c r="IHR22" s="8"/>
      <c r="IHS22" s="8"/>
      <c r="IHT22" s="8"/>
      <c r="IHU22" s="8"/>
      <c r="IHV22" s="8"/>
      <c r="IHW22" s="8"/>
      <c r="IHX22" s="8"/>
      <c r="IHY22" s="8"/>
      <c r="IHZ22" s="8"/>
      <c r="IIA22" s="8"/>
      <c r="IIB22" s="8"/>
      <c r="IIC22" s="8"/>
      <c r="IID22" s="8"/>
      <c r="IIE22" s="8"/>
      <c r="IIF22" s="8"/>
      <c r="IIG22" s="8"/>
      <c r="IIH22" s="8"/>
      <c r="III22" s="8"/>
      <c r="IIJ22" s="8"/>
      <c r="IIK22" s="8"/>
      <c r="IIL22" s="8"/>
      <c r="IIM22" s="8"/>
      <c r="IIN22" s="8"/>
      <c r="IIO22" s="8"/>
      <c r="IIP22" s="8"/>
      <c r="IIQ22" s="8"/>
      <c r="IIR22" s="8"/>
      <c r="IIS22" s="8"/>
      <c r="IIT22" s="8"/>
      <c r="IIU22" s="8"/>
      <c r="IIV22" s="8"/>
      <c r="IIW22" s="8"/>
      <c r="IIX22" s="8"/>
      <c r="IIY22" s="8"/>
      <c r="IIZ22" s="8"/>
      <c r="IJA22" s="8"/>
      <c r="IJB22" s="8"/>
      <c r="IJC22" s="8"/>
      <c r="IJD22" s="8"/>
      <c r="IJE22" s="8"/>
      <c r="IJF22" s="8"/>
      <c r="IJG22" s="8"/>
      <c r="IJH22" s="8"/>
      <c r="IJI22" s="8"/>
      <c r="IJJ22" s="8"/>
      <c r="IJK22" s="8"/>
      <c r="IJL22" s="8"/>
      <c r="IJM22" s="8"/>
      <c r="IJN22" s="8"/>
      <c r="IJO22" s="8"/>
      <c r="IJP22" s="8"/>
      <c r="IJQ22" s="8"/>
      <c r="IJR22" s="8"/>
      <c r="IJS22" s="8"/>
      <c r="IJT22" s="8"/>
      <c r="IJU22" s="8"/>
      <c r="IJV22" s="8"/>
      <c r="IJW22" s="8"/>
      <c r="IJX22" s="8"/>
      <c r="IJY22" s="8"/>
      <c r="IJZ22" s="8"/>
      <c r="IKA22" s="8"/>
      <c r="IKB22" s="8"/>
      <c r="IKC22" s="8"/>
      <c r="IKD22" s="8"/>
      <c r="IKE22" s="8"/>
      <c r="IKF22" s="8"/>
      <c r="IKG22" s="8"/>
      <c r="IKH22" s="8"/>
      <c r="IKI22" s="8"/>
      <c r="IKJ22" s="8"/>
      <c r="IKK22" s="8"/>
      <c r="IKL22" s="8"/>
      <c r="IKM22" s="8"/>
      <c r="IKN22" s="8"/>
      <c r="IKO22" s="8"/>
      <c r="IKP22" s="8"/>
      <c r="IKQ22" s="8"/>
      <c r="IKR22" s="8"/>
      <c r="IKS22" s="8"/>
      <c r="IKT22" s="8"/>
      <c r="IKU22" s="8"/>
      <c r="IKV22" s="8"/>
      <c r="IKW22" s="8"/>
      <c r="IKX22" s="8"/>
      <c r="IKY22" s="8"/>
      <c r="IKZ22" s="8"/>
      <c r="ILA22" s="8"/>
      <c r="ILB22" s="8"/>
      <c r="ILC22" s="8"/>
      <c r="ILD22" s="8"/>
      <c r="ILE22" s="8"/>
      <c r="ILF22" s="8"/>
      <c r="ILG22" s="8"/>
      <c r="ILH22" s="8"/>
      <c r="ILI22" s="8"/>
      <c r="ILJ22" s="8"/>
      <c r="ILK22" s="8"/>
      <c r="ILL22" s="8"/>
      <c r="ILM22" s="8"/>
      <c r="ILN22" s="8"/>
      <c r="ILO22" s="8"/>
      <c r="ILP22" s="8"/>
      <c r="ILQ22" s="8"/>
      <c r="ILR22" s="8"/>
      <c r="ILS22" s="8"/>
      <c r="ILT22" s="8"/>
      <c r="ILU22" s="8"/>
      <c r="ILV22" s="8"/>
      <c r="ILW22" s="8"/>
      <c r="ILX22" s="8"/>
      <c r="ILY22" s="8"/>
      <c r="ILZ22" s="8"/>
      <c r="IMA22" s="8"/>
      <c r="IMB22" s="8"/>
      <c r="IMC22" s="8"/>
      <c r="IMD22" s="8"/>
      <c r="IME22" s="8"/>
      <c r="IMF22" s="8"/>
      <c r="IMG22" s="8"/>
      <c r="IMH22" s="8"/>
      <c r="IMI22" s="8"/>
      <c r="IMJ22" s="8"/>
      <c r="IMK22" s="8"/>
      <c r="IML22" s="8"/>
      <c r="IMM22" s="8"/>
      <c r="IMN22" s="8"/>
      <c r="IMO22" s="8"/>
      <c r="IMP22" s="8"/>
      <c r="IMQ22" s="8"/>
      <c r="IMR22" s="8"/>
      <c r="IMS22" s="8"/>
      <c r="IMT22" s="8"/>
      <c r="IMU22" s="8"/>
      <c r="IMV22" s="8"/>
      <c r="IMW22" s="8"/>
      <c r="IMX22" s="8"/>
      <c r="IMY22" s="8"/>
      <c r="IMZ22" s="8"/>
      <c r="INA22" s="8"/>
      <c r="INB22" s="8"/>
      <c r="INC22" s="8"/>
      <c r="IND22" s="8"/>
      <c r="INE22" s="8"/>
      <c r="INF22" s="8"/>
      <c r="ING22" s="8"/>
      <c r="INH22" s="8"/>
      <c r="INI22" s="8"/>
      <c r="INJ22" s="8"/>
      <c r="INK22" s="8"/>
      <c r="INL22" s="8"/>
      <c r="INM22" s="8"/>
      <c r="INN22" s="8"/>
      <c r="INO22" s="8"/>
      <c r="INP22" s="8"/>
      <c r="INQ22" s="8"/>
      <c r="INR22" s="8"/>
      <c r="INS22" s="8"/>
      <c r="INT22" s="8"/>
      <c r="INU22" s="8"/>
      <c r="INV22" s="8"/>
      <c r="INW22" s="8"/>
      <c r="INX22" s="8"/>
      <c r="INY22" s="8"/>
      <c r="INZ22" s="8"/>
      <c r="IOA22" s="8"/>
      <c r="IOB22" s="8"/>
      <c r="IOC22" s="8"/>
      <c r="IOD22" s="8"/>
      <c r="IOE22" s="8"/>
      <c r="IOF22" s="8"/>
      <c r="IOG22" s="8"/>
      <c r="IOH22" s="8"/>
      <c r="IOI22" s="8"/>
      <c r="IOJ22" s="8"/>
      <c r="IOK22" s="8"/>
      <c r="IOL22" s="8"/>
      <c r="IOM22" s="8"/>
      <c r="ION22" s="8"/>
      <c r="IOO22" s="8"/>
      <c r="IOP22" s="8"/>
      <c r="IOQ22" s="8"/>
      <c r="IOR22" s="8"/>
      <c r="IOS22" s="8"/>
      <c r="IOT22" s="8"/>
      <c r="IOU22" s="8"/>
      <c r="IOV22" s="8"/>
      <c r="IOW22" s="8"/>
      <c r="IOX22" s="8"/>
      <c r="IOY22" s="8"/>
      <c r="IOZ22" s="8"/>
      <c r="IPA22" s="8"/>
      <c r="IPB22" s="8"/>
      <c r="IPC22" s="8"/>
      <c r="IPD22" s="8"/>
      <c r="IPE22" s="8"/>
      <c r="IPF22" s="8"/>
      <c r="IPG22" s="8"/>
      <c r="IPH22" s="8"/>
      <c r="IPI22" s="8"/>
      <c r="IPJ22" s="8"/>
      <c r="IPK22" s="8"/>
      <c r="IPL22" s="8"/>
      <c r="IPM22" s="8"/>
      <c r="IPN22" s="8"/>
      <c r="IPO22" s="8"/>
      <c r="IPP22" s="8"/>
      <c r="IPQ22" s="8"/>
      <c r="IPR22" s="8"/>
      <c r="IPS22" s="8"/>
      <c r="IPT22" s="8"/>
      <c r="IPU22" s="8"/>
      <c r="IPV22" s="8"/>
      <c r="IPW22" s="8"/>
      <c r="IPX22" s="8"/>
      <c r="IPY22" s="8"/>
      <c r="IPZ22" s="8"/>
      <c r="IQA22" s="8"/>
      <c r="IQB22" s="8"/>
      <c r="IQC22" s="8"/>
      <c r="IQD22" s="8"/>
      <c r="IQE22" s="8"/>
      <c r="IQF22" s="8"/>
      <c r="IQG22" s="8"/>
      <c r="IQH22" s="8"/>
      <c r="IQI22" s="8"/>
      <c r="IQJ22" s="8"/>
      <c r="IQK22" s="8"/>
      <c r="IQL22" s="8"/>
      <c r="IQM22" s="8"/>
      <c r="IQN22" s="8"/>
      <c r="IQO22" s="8"/>
      <c r="IQP22" s="8"/>
      <c r="IQQ22" s="8"/>
      <c r="IQR22" s="8"/>
      <c r="IQS22" s="8"/>
      <c r="IQT22" s="8"/>
      <c r="IQU22" s="8"/>
      <c r="IQV22" s="8"/>
      <c r="IQW22" s="8"/>
      <c r="IQX22" s="8"/>
      <c r="IQY22" s="8"/>
      <c r="IQZ22" s="8"/>
      <c r="IRA22" s="8"/>
      <c r="IRB22" s="8"/>
      <c r="IRC22" s="8"/>
      <c r="IRD22" s="8"/>
      <c r="IRE22" s="8"/>
      <c r="IRF22" s="8"/>
      <c r="IRG22" s="8"/>
      <c r="IRH22" s="8"/>
      <c r="IRI22" s="8"/>
      <c r="IRJ22" s="8"/>
      <c r="IRK22" s="8"/>
      <c r="IRL22" s="8"/>
      <c r="IRM22" s="8"/>
      <c r="IRN22" s="8"/>
      <c r="IRO22" s="8"/>
      <c r="IRP22" s="8"/>
      <c r="IRQ22" s="8"/>
      <c r="IRR22" s="8"/>
      <c r="IRS22" s="8"/>
      <c r="IRT22" s="8"/>
      <c r="IRU22" s="8"/>
      <c r="IRV22" s="8"/>
      <c r="IRW22" s="8"/>
      <c r="IRX22" s="8"/>
      <c r="IRY22" s="8"/>
      <c r="IRZ22" s="8"/>
      <c r="ISA22" s="8"/>
      <c r="ISB22" s="8"/>
      <c r="ISC22" s="8"/>
      <c r="ISD22" s="8"/>
      <c r="ISE22" s="8"/>
      <c r="ISF22" s="8"/>
      <c r="ISG22" s="8"/>
      <c r="ISH22" s="8"/>
      <c r="ISI22" s="8"/>
      <c r="ISJ22" s="8"/>
      <c r="ISK22" s="8"/>
      <c r="ISL22" s="8"/>
      <c r="ISM22" s="8"/>
      <c r="ISN22" s="8"/>
      <c r="ISO22" s="8"/>
      <c r="ISP22" s="8"/>
      <c r="ISQ22" s="8"/>
      <c r="ISR22" s="8"/>
      <c r="ISS22" s="8"/>
      <c r="IST22" s="8"/>
      <c r="ISU22" s="8"/>
      <c r="ISV22" s="8"/>
      <c r="ISW22" s="8"/>
      <c r="ISX22" s="8"/>
      <c r="ISY22" s="8"/>
      <c r="ISZ22" s="8"/>
      <c r="ITA22" s="8"/>
      <c r="ITB22" s="8"/>
      <c r="ITC22" s="8"/>
      <c r="ITD22" s="8"/>
      <c r="ITE22" s="8"/>
      <c r="ITF22" s="8"/>
      <c r="ITG22" s="8"/>
      <c r="ITH22" s="8"/>
      <c r="ITI22" s="8"/>
      <c r="ITJ22" s="8"/>
      <c r="ITK22" s="8"/>
      <c r="ITL22" s="8"/>
      <c r="ITM22" s="8"/>
      <c r="ITN22" s="8"/>
      <c r="ITO22" s="8"/>
      <c r="ITP22" s="8"/>
      <c r="ITQ22" s="8"/>
      <c r="ITR22" s="8"/>
      <c r="ITS22" s="8"/>
      <c r="ITT22" s="8"/>
      <c r="ITU22" s="8"/>
      <c r="ITV22" s="8"/>
      <c r="ITW22" s="8"/>
      <c r="ITX22" s="8"/>
      <c r="ITY22" s="8"/>
      <c r="ITZ22" s="8"/>
      <c r="IUA22" s="8"/>
      <c r="IUB22" s="8"/>
      <c r="IUC22" s="8"/>
      <c r="IUD22" s="8"/>
      <c r="IUE22" s="8"/>
      <c r="IUF22" s="8"/>
      <c r="IUG22" s="8"/>
      <c r="IUH22" s="8"/>
      <c r="IUI22" s="8"/>
      <c r="IUJ22" s="8"/>
      <c r="IUK22" s="8"/>
      <c r="IUL22" s="8"/>
      <c r="IUM22" s="8"/>
      <c r="IUN22" s="8"/>
      <c r="IUO22" s="8"/>
      <c r="IUP22" s="8"/>
      <c r="IUQ22" s="8"/>
      <c r="IUR22" s="8"/>
      <c r="IUS22" s="8"/>
      <c r="IUT22" s="8"/>
      <c r="IUU22" s="8"/>
      <c r="IUV22" s="8"/>
      <c r="IUW22" s="8"/>
      <c r="IUX22" s="8"/>
      <c r="IUY22" s="8"/>
      <c r="IUZ22" s="8"/>
      <c r="IVA22" s="8"/>
      <c r="IVB22" s="8"/>
      <c r="IVC22" s="8"/>
      <c r="IVD22" s="8"/>
      <c r="IVE22" s="8"/>
      <c r="IVF22" s="8"/>
      <c r="IVG22" s="8"/>
      <c r="IVH22" s="8"/>
      <c r="IVI22" s="8"/>
      <c r="IVJ22" s="8"/>
      <c r="IVK22" s="8"/>
      <c r="IVL22" s="8"/>
      <c r="IVM22" s="8"/>
      <c r="IVN22" s="8"/>
      <c r="IVO22" s="8"/>
      <c r="IVP22" s="8"/>
      <c r="IVQ22" s="8"/>
      <c r="IVR22" s="8"/>
      <c r="IVS22" s="8"/>
      <c r="IVT22" s="8"/>
      <c r="IVU22" s="8"/>
      <c r="IVV22" s="8"/>
      <c r="IVW22" s="8"/>
      <c r="IVX22" s="8"/>
      <c r="IVY22" s="8"/>
      <c r="IVZ22" s="8"/>
      <c r="IWA22" s="8"/>
      <c r="IWB22" s="8"/>
      <c r="IWC22" s="8"/>
      <c r="IWD22" s="8"/>
      <c r="IWE22" s="8"/>
      <c r="IWF22" s="8"/>
      <c r="IWG22" s="8"/>
      <c r="IWH22" s="8"/>
      <c r="IWI22" s="8"/>
      <c r="IWJ22" s="8"/>
      <c r="IWK22" s="8"/>
      <c r="IWL22" s="8"/>
      <c r="IWM22" s="8"/>
      <c r="IWN22" s="8"/>
      <c r="IWO22" s="8"/>
      <c r="IWP22" s="8"/>
      <c r="IWQ22" s="8"/>
      <c r="IWR22" s="8"/>
      <c r="IWS22" s="8"/>
      <c r="IWT22" s="8"/>
      <c r="IWU22" s="8"/>
      <c r="IWV22" s="8"/>
      <c r="IWW22" s="8"/>
      <c r="IWX22" s="8"/>
      <c r="IWY22" s="8"/>
      <c r="IWZ22" s="8"/>
      <c r="IXA22" s="8"/>
      <c r="IXB22" s="8"/>
      <c r="IXC22" s="8"/>
      <c r="IXD22" s="8"/>
      <c r="IXE22" s="8"/>
      <c r="IXF22" s="8"/>
      <c r="IXG22" s="8"/>
      <c r="IXH22" s="8"/>
      <c r="IXI22" s="8"/>
      <c r="IXJ22" s="8"/>
      <c r="IXK22" s="8"/>
      <c r="IXL22" s="8"/>
      <c r="IXM22" s="8"/>
      <c r="IXN22" s="8"/>
      <c r="IXO22" s="8"/>
      <c r="IXP22" s="8"/>
      <c r="IXQ22" s="8"/>
      <c r="IXR22" s="8"/>
      <c r="IXS22" s="8"/>
      <c r="IXT22" s="8"/>
      <c r="IXU22" s="8"/>
      <c r="IXV22" s="8"/>
      <c r="IXW22" s="8"/>
      <c r="IXX22" s="8"/>
      <c r="IXY22" s="8"/>
      <c r="IXZ22" s="8"/>
      <c r="IYA22" s="8"/>
      <c r="IYB22" s="8"/>
      <c r="IYC22" s="8"/>
      <c r="IYD22" s="8"/>
      <c r="IYE22" s="8"/>
      <c r="IYF22" s="8"/>
      <c r="IYG22" s="8"/>
      <c r="IYH22" s="8"/>
      <c r="IYI22" s="8"/>
      <c r="IYJ22" s="8"/>
      <c r="IYK22" s="8"/>
      <c r="IYL22" s="8"/>
      <c r="IYM22" s="8"/>
      <c r="IYN22" s="8"/>
      <c r="IYO22" s="8"/>
      <c r="IYP22" s="8"/>
      <c r="IYQ22" s="8"/>
      <c r="IYR22" s="8"/>
      <c r="IYS22" s="8"/>
      <c r="IYT22" s="8"/>
      <c r="IYU22" s="8"/>
      <c r="IYV22" s="8"/>
      <c r="IYW22" s="8"/>
      <c r="IYX22" s="8"/>
      <c r="IYY22" s="8"/>
      <c r="IYZ22" s="8"/>
      <c r="IZA22" s="8"/>
      <c r="IZB22" s="8"/>
      <c r="IZC22" s="8"/>
      <c r="IZD22" s="8"/>
      <c r="IZE22" s="8"/>
      <c r="IZF22" s="8"/>
      <c r="IZG22" s="8"/>
      <c r="IZH22" s="8"/>
      <c r="IZI22" s="8"/>
      <c r="IZJ22" s="8"/>
      <c r="IZK22" s="8"/>
      <c r="IZL22" s="8"/>
      <c r="IZM22" s="8"/>
      <c r="IZN22" s="8"/>
      <c r="IZO22" s="8"/>
      <c r="IZP22" s="8"/>
      <c r="IZQ22" s="8"/>
      <c r="IZR22" s="8"/>
      <c r="IZS22" s="8"/>
      <c r="IZT22" s="8"/>
      <c r="IZU22" s="8"/>
      <c r="IZV22" s="8"/>
      <c r="IZW22" s="8"/>
      <c r="IZX22" s="8"/>
      <c r="IZY22" s="8"/>
      <c r="IZZ22" s="8"/>
      <c r="JAA22" s="8"/>
      <c r="JAB22" s="8"/>
      <c r="JAC22" s="8"/>
      <c r="JAD22" s="8"/>
      <c r="JAE22" s="8"/>
      <c r="JAF22" s="8"/>
      <c r="JAG22" s="8"/>
      <c r="JAH22" s="8"/>
      <c r="JAI22" s="8"/>
      <c r="JAJ22" s="8"/>
      <c r="JAK22" s="8"/>
      <c r="JAL22" s="8"/>
      <c r="JAM22" s="8"/>
      <c r="JAN22" s="8"/>
      <c r="JAO22" s="8"/>
      <c r="JAP22" s="8"/>
      <c r="JAQ22" s="8"/>
      <c r="JAR22" s="8"/>
      <c r="JAS22" s="8"/>
      <c r="JAT22" s="8"/>
      <c r="JAU22" s="8"/>
      <c r="JAV22" s="8"/>
      <c r="JAW22" s="8"/>
      <c r="JAX22" s="8"/>
      <c r="JAY22" s="8"/>
      <c r="JAZ22" s="8"/>
      <c r="JBA22" s="8"/>
      <c r="JBB22" s="8"/>
      <c r="JBC22" s="8"/>
      <c r="JBD22" s="8"/>
      <c r="JBE22" s="8"/>
      <c r="JBF22" s="8"/>
      <c r="JBG22" s="8"/>
      <c r="JBH22" s="8"/>
      <c r="JBI22" s="8"/>
      <c r="JBJ22" s="8"/>
      <c r="JBK22" s="8"/>
      <c r="JBL22" s="8"/>
      <c r="JBM22" s="8"/>
      <c r="JBN22" s="8"/>
      <c r="JBO22" s="8"/>
      <c r="JBP22" s="8"/>
      <c r="JBQ22" s="8"/>
      <c r="JBR22" s="8"/>
      <c r="JBS22" s="8"/>
      <c r="JBT22" s="8"/>
      <c r="JBU22" s="8"/>
      <c r="JBV22" s="8"/>
      <c r="JBW22" s="8"/>
      <c r="JBX22" s="8"/>
      <c r="JBY22" s="8"/>
      <c r="JBZ22" s="8"/>
      <c r="JCA22" s="8"/>
      <c r="JCB22" s="8"/>
      <c r="JCC22" s="8"/>
      <c r="JCD22" s="8"/>
      <c r="JCE22" s="8"/>
      <c r="JCF22" s="8"/>
      <c r="JCG22" s="8"/>
      <c r="JCH22" s="8"/>
      <c r="JCI22" s="8"/>
      <c r="JCJ22" s="8"/>
      <c r="JCK22" s="8"/>
      <c r="JCL22" s="8"/>
      <c r="JCM22" s="8"/>
      <c r="JCN22" s="8"/>
      <c r="JCO22" s="8"/>
      <c r="JCP22" s="8"/>
      <c r="JCQ22" s="8"/>
      <c r="JCR22" s="8"/>
      <c r="JCS22" s="8"/>
      <c r="JCT22" s="8"/>
      <c r="JCU22" s="8"/>
      <c r="JCV22" s="8"/>
      <c r="JCW22" s="8"/>
      <c r="JCX22" s="8"/>
      <c r="JCY22" s="8"/>
      <c r="JCZ22" s="8"/>
      <c r="JDA22" s="8"/>
      <c r="JDB22" s="8"/>
      <c r="JDC22" s="8"/>
      <c r="JDD22" s="8"/>
      <c r="JDE22" s="8"/>
      <c r="JDF22" s="8"/>
      <c r="JDG22" s="8"/>
      <c r="JDH22" s="8"/>
      <c r="JDI22" s="8"/>
      <c r="JDJ22" s="8"/>
      <c r="JDK22" s="8"/>
      <c r="JDL22" s="8"/>
      <c r="JDM22" s="8"/>
      <c r="JDN22" s="8"/>
      <c r="JDO22" s="8"/>
      <c r="JDP22" s="8"/>
      <c r="JDQ22" s="8"/>
      <c r="JDR22" s="8"/>
      <c r="JDS22" s="8"/>
      <c r="JDT22" s="8"/>
      <c r="JDU22" s="8"/>
      <c r="JDV22" s="8"/>
      <c r="JDW22" s="8"/>
      <c r="JDX22" s="8"/>
      <c r="JDY22" s="8"/>
      <c r="JDZ22" s="8"/>
      <c r="JEA22" s="8"/>
      <c r="JEB22" s="8"/>
      <c r="JEC22" s="8"/>
      <c r="JED22" s="8"/>
      <c r="JEE22" s="8"/>
      <c r="JEF22" s="8"/>
      <c r="JEG22" s="8"/>
      <c r="JEH22" s="8"/>
      <c r="JEI22" s="8"/>
      <c r="JEJ22" s="8"/>
      <c r="JEK22" s="8"/>
      <c r="JEL22" s="8"/>
      <c r="JEM22" s="8"/>
      <c r="JEN22" s="8"/>
      <c r="JEO22" s="8"/>
      <c r="JEP22" s="8"/>
      <c r="JEQ22" s="8"/>
      <c r="JER22" s="8"/>
      <c r="JES22" s="8"/>
      <c r="JET22" s="8"/>
      <c r="JEU22" s="8"/>
      <c r="JEV22" s="8"/>
      <c r="JEW22" s="8"/>
      <c r="JEX22" s="8"/>
      <c r="JEY22" s="8"/>
      <c r="JEZ22" s="8"/>
      <c r="JFA22" s="8"/>
      <c r="JFB22" s="8"/>
      <c r="JFC22" s="8"/>
      <c r="JFD22" s="8"/>
      <c r="JFE22" s="8"/>
      <c r="JFF22" s="8"/>
      <c r="JFG22" s="8"/>
      <c r="JFH22" s="8"/>
      <c r="JFI22" s="8"/>
      <c r="JFJ22" s="8"/>
      <c r="JFK22" s="8"/>
      <c r="JFL22" s="8"/>
      <c r="JFM22" s="8"/>
      <c r="JFN22" s="8"/>
      <c r="JFO22" s="8"/>
      <c r="JFP22" s="8"/>
      <c r="JFQ22" s="8"/>
      <c r="JFR22" s="8"/>
      <c r="JFS22" s="8"/>
      <c r="JFT22" s="8"/>
      <c r="JFU22" s="8"/>
      <c r="JFV22" s="8"/>
      <c r="JFW22" s="8"/>
      <c r="JFX22" s="8"/>
      <c r="JFY22" s="8"/>
      <c r="JFZ22" s="8"/>
      <c r="JGA22" s="8"/>
      <c r="JGB22" s="8"/>
      <c r="JGC22" s="8"/>
      <c r="JGD22" s="8"/>
      <c r="JGE22" s="8"/>
      <c r="JGF22" s="8"/>
      <c r="JGG22" s="8"/>
      <c r="JGH22" s="8"/>
      <c r="JGI22" s="8"/>
      <c r="JGJ22" s="8"/>
      <c r="JGK22" s="8"/>
      <c r="JGL22" s="8"/>
      <c r="JGM22" s="8"/>
      <c r="JGN22" s="8"/>
      <c r="JGO22" s="8"/>
      <c r="JGP22" s="8"/>
      <c r="JGQ22" s="8"/>
      <c r="JGR22" s="8"/>
      <c r="JGS22" s="8"/>
      <c r="JGT22" s="8"/>
      <c r="JGU22" s="8"/>
      <c r="JGV22" s="8"/>
      <c r="JGW22" s="8"/>
      <c r="JGX22" s="8"/>
      <c r="JGY22" s="8"/>
      <c r="JGZ22" s="8"/>
      <c r="JHA22" s="8"/>
      <c r="JHB22" s="8"/>
      <c r="JHC22" s="8"/>
      <c r="JHD22" s="8"/>
      <c r="JHE22" s="8"/>
      <c r="JHF22" s="8"/>
      <c r="JHG22" s="8"/>
      <c r="JHH22" s="8"/>
      <c r="JHI22" s="8"/>
      <c r="JHJ22" s="8"/>
      <c r="JHK22" s="8"/>
      <c r="JHL22" s="8"/>
      <c r="JHM22" s="8"/>
      <c r="JHN22" s="8"/>
      <c r="JHO22" s="8"/>
      <c r="JHP22" s="8"/>
      <c r="JHQ22" s="8"/>
      <c r="JHR22" s="8"/>
      <c r="JHS22" s="8"/>
      <c r="JHT22" s="8"/>
      <c r="JHU22" s="8"/>
      <c r="JHV22" s="8"/>
      <c r="JHW22" s="8"/>
      <c r="JHX22" s="8"/>
      <c r="JHY22" s="8"/>
      <c r="JHZ22" s="8"/>
      <c r="JIA22" s="8"/>
      <c r="JIB22" s="8"/>
      <c r="JIC22" s="8"/>
      <c r="JID22" s="8"/>
      <c r="JIE22" s="8"/>
      <c r="JIF22" s="8"/>
      <c r="JIG22" s="8"/>
      <c r="JIH22" s="8"/>
      <c r="JII22" s="8"/>
      <c r="JIJ22" s="8"/>
      <c r="JIK22" s="8"/>
      <c r="JIL22" s="8"/>
      <c r="JIM22" s="8"/>
      <c r="JIN22" s="8"/>
      <c r="JIO22" s="8"/>
      <c r="JIP22" s="8"/>
      <c r="JIQ22" s="8"/>
      <c r="JIR22" s="8"/>
      <c r="JIS22" s="8"/>
      <c r="JIT22" s="8"/>
      <c r="JIU22" s="8"/>
      <c r="JIV22" s="8"/>
      <c r="JIW22" s="8"/>
      <c r="JIX22" s="8"/>
      <c r="JIY22" s="8"/>
      <c r="JIZ22" s="8"/>
      <c r="JJA22" s="8"/>
      <c r="JJB22" s="8"/>
      <c r="JJC22" s="8"/>
      <c r="JJD22" s="8"/>
      <c r="JJE22" s="8"/>
      <c r="JJF22" s="8"/>
      <c r="JJG22" s="8"/>
      <c r="JJH22" s="8"/>
      <c r="JJI22" s="8"/>
      <c r="JJJ22" s="8"/>
      <c r="JJK22" s="8"/>
      <c r="JJL22" s="8"/>
      <c r="JJM22" s="8"/>
      <c r="JJN22" s="8"/>
      <c r="JJO22" s="8"/>
      <c r="JJP22" s="8"/>
      <c r="JJQ22" s="8"/>
      <c r="JJR22" s="8"/>
      <c r="JJS22" s="8"/>
      <c r="JJT22" s="8"/>
      <c r="JJU22" s="8"/>
      <c r="JJV22" s="8"/>
      <c r="JJW22" s="8"/>
      <c r="JJX22" s="8"/>
      <c r="JJY22" s="8"/>
      <c r="JJZ22" s="8"/>
      <c r="JKA22" s="8"/>
      <c r="JKB22" s="8"/>
      <c r="JKC22" s="8"/>
      <c r="JKD22" s="8"/>
      <c r="JKE22" s="8"/>
      <c r="JKF22" s="8"/>
      <c r="JKG22" s="8"/>
      <c r="JKH22" s="8"/>
      <c r="JKI22" s="8"/>
      <c r="JKJ22" s="8"/>
      <c r="JKK22" s="8"/>
      <c r="JKL22" s="8"/>
      <c r="JKM22" s="8"/>
      <c r="JKN22" s="8"/>
      <c r="JKO22" s="8"/>
      <c r="JKP22" s="8"/>
      <c r="JKQ22" s="8"/>
      <c r="JKR22" s="8"/>
      <c r="JKS22" s="8"/>
      <c r="JKT22" s="8"/>
      <c r="JKU22" s="8"/>
      <c r="JKV22" s="8"/>
      <c r="JKW22" s="8"/>
      <c r="JKX22" s="8"/>
      <c r="JKY22" s="8"/>
      <c r="JKZ22" s="8"/>
      <c r="JLA22" s="8"/>
      <c r="JLB22" s="8"/>
      <c r="JLC22" s="8"/>
      <c r="JLD22" s="8"/>
      <c r="JLE22" s="8"/>
      <c r="JLF22" s="8"/>
      <c r="JLG22" s="8"/>
      <c r="JLH22" s="8"/>
      <c r="JLI22" s="8"/>
      <c r="JLJ22" s="8"/>
      <c r="JLK22" s="8"/>
      <c r="JLL22" s="8"/>
      <c r="JLM22" s="8"/>
      <c r="JLN22" s="8"/>
      <c r="JLO22" s="8"/>
      <c r="JLP22" s="8"/>
      <c r="JLQ22" s="8"/>
      <c r="JLR22" s="8"/>
      <c r="JLS22" s="8"/>
      <c r="JLT22" s="8"/>
      <c r="JLU22" s="8"/>
      <c r="JLV22" s="8"/>
      <c r="JLW22" s="8"/>
      <c r="JLX22" s="8"/>
      <c r="JLY22" s="8"/>
      <c r="JLZ22" s="8"/>
      <c r="JMA22" s="8"/>
      <c r="JMB22" s="8"/>
      <c r="JMC22" s="8"/>
      <c r="JMD22" s="8"/>
      <c r="JME22" s="8"/>
      <c r="JMF22" s="8"/>
      <c r="JMG22" s="8"/>
      <c r="JMH22" s="8"/>
      <c r="JMI22" s="8"/>
      <c r="JMJ22" s="8"/>
      <c r="JMK22" s="8"/>
      <c r="JML22" s="8"/>
      <c r="JMM22" s="8"/>
      <c r="JMN22" s="8"/>
      <c r="JMO22" s="8"/>
      <c r="JMP22" s="8"/>
      <c r="JMQ22" s="8"/>
      <c r="JMR22" s="8"/>
      <c r="JMS22" s="8"/>
      <c r="JMT22" s="8"/>
      <c r="JMU22" s="8"/>
      <c r="JMV22" s="8"/>
      <c r="JMW22" s="8"/>
      <c r="JMX22" s="8"/>
      <c r="JMY22" s="8"/>
      <c r="JMZ22" s="8"/>
      <c r="JNA22" s="8"/>
      <c r="JNB22" s="8"/>
      <c r="JNC22" s="8"/>
      <c r="JND22" s="8"/>
      <c r="JNE22" s="8"/>
      <c r="JNF22" s="8"/>
      <c r="JNG22" s="8"/>
      <c r="JNH22" s="8"/>
      <c r="JNI22" s="8"/>
      <c r="JNJ22" s="8"/>
      <c r="JNK22" s="8"/>
      <c r="JNL22" s="8"/>
      <c r="JNM22" s="8"/>
      <c r="JNN22" s="8"/>
      <c r="JNO22" s="8"/>
      <c r="JNP22" s="8"/>
      <c r="JNQ22" s="8"/>
      <c r="JNR22" s="8"/>
      <c r="JNS22" s="8"/>
      <c r="JNT22" s="8"/>
      <c r="JNU22" s="8"/>
      <c r="JNV22" s="8"/>
      <c r="JNW22" s="8"/>
      <c r="JNX22" s="8"/>
      <c r="JNY22" s="8"/>
      <c r="JNZ22" s="8"/>
      <c r="JOA22" s="8"/>
      <c r="JOB22" s="8"/>
      <c r="JOC22" s="8"/>
      <c r="JOD22" s="8"/>
      <c r="JOE22" s="8"/>
      <c r="JOF22" s="8"/>
      <c r="JOG22" s="8"/>
      <c r="JOH22" s="8"/>
      <c r="JOI22" s="8"/>
      <c r="JOJ22" s="8"/>
      <c r="JOK22" s="8"/>
      <c r="JOL22" s="8"/>
      <c r="JOM22" s="8"/>
      <c r="JON22" s="8"/>
      <c r="JOO22" s="8"/>
      <c r="JOP22" s="8"/>
      <c r="JOQ22" s="8"/>
      <c r="JOR22" s="8"/>
      <c r="JOS22" s="8"/>
      <c r="JOT22" s="8"/>
      <c r="JOU22" s="8"/>
      <c r="JOV22" s="8"/>
      <c r="JOW22" s="8"/>
      <c r="JOX22" s="8"/>
      <c r="JOY22" s="8"/>
      <c r="JOZ22" s="8"/>
      <c r="JPA22" s="8"/>
      <c r="JPB22" s="8"/>
      <c r="JPC22" s="8"/>
      <c r="JPD22" s="8"/>
      <c r="JPE22" s="8"/>
      <c r="JPF22" s="8"/>
      <c r="JPG22" s="8"/>
      <c r="JPH22" s="8"/>
      <c r="JPI22" s="8"/>
      <c r="JPJ22" s="8"/>
      <c r="JPK22" s="8"/>
      <c r="JPL22" s="8"/>
      <c r="JPM22" s="8"/>
      <c r="JPN22" s="8"/>
      <c r="JPO22" s="8"/>
      <c r="JPP22" s="8"/>
      <c r="JPQ22" s="8"/>
      <c r="JPR22" s="8"/>
      <c r="JPS22" s="8"/>
      <c r="JPT22" s="8"/>
      <c r="JPU22" s="8"/>
      <c r="JPV22" s="8"/>
      <c r="JPW22" s="8"/>
      <c r="JPX22" s="8"/>
      <c r="JPY22" s="8"/>
      <c r="JPZ22" s="8"/>
      <c r="JQA22" s="8"/>
      <c r="JQB22" s="8"/>
      <c r="JQC22" s="8"/>
      <c r="JQD22" s="8"/>
      <c r="JQE22" s="8"/>
      <c r="JQF22" s="8"/>
      <c r="JQG22" s="8"/>
      <c r="JQH22" s="8"/>
      <c r="JQI22" s="8"/>
      <c r="JQJ22" s="8"/>
      <c r="JQK22" s="8"/>
      <c r="JQL22" s="8"/>
      <c r="JQM22" s="8"/>
      <c r="JQN22" s="8"/>
      <c r="JQO22" s="8"/>
      <c r="JQP22" s="8"/>
      <c r="JQQ22" s="8"/>
      <c r="JQR22" s="8"/>
      <c r="JQS22" s="8"/>
      <c r="JQT22" s="8"/>
      <c r="JQU22" s="8"/>
      <c r="JQV22" s="8"/>
      <c r="JQW22" s="8"/>
      <c r="JQX22" s="8"/>
      <c r="JQY22" s="8"/>
      <c r="JQZ22" s="8"/>
      <c r="JRA22" s="8"/>
      <c r="JRB22" s="8"/>
      <c r="JRC22" s="8"/>
      <c r="JRD22" s="8"/>
      <c r="JRE22" s="8"/>
      <c r="JRF22" s="8"/>
      <c r="JRG22" s="8"/>
      <c r="JRH22" s="8"/>
      <c r="JRI22" s="8"/>
      <c r="JRJ22" s="8"/>
      <c r="JRK22" s="8"/>
      <c r="JRL22" s="8"/>
      <c r="JRM22" s="8"/>
      <c r="JRN22" s="8"/>
      <c r="JRO22" s="8"/>
      <c r="JRP22" s="8"/>
      <c r="JRQ22" s="8"/>
      <c r="JRR22" s="8"/>
      <c r="JRS22" s="8"/>
      <c r="JRT22" s="8"/>
      <c r="JRU22" s="8"/>
      <c r="JRV22" s="8"/>
      <c r="JRW22" s="8"/>
      <c r="JRX22" s="8"/>
      <c r="JRY22" s="8"/>
      <c r="JRZ22" s="8"/>
      <c r="JSA22" s="8"/>
      <c r="JSB22" s="8"/>
      <c r="JSC22" s="8"/>
      <c r="JSD22" s="8"/>
      <c r="JSE22" s="8"/>
      <c r="JSF22" s="8"/>
      <c r="JSG22" s="8"/>
      <c r="JSH22" s="8"/>
      <c r="JSI22" s="8"/>
      <c r="JSJ22" s="8"/>
      <c r="JSK22" s="8"/>
      <c r="JSL22" s="8"/>
      <c r="JSM22" s="8"/>
      <c r="JSN22" s="8"/>
      <c r="JSO22" s="8"/>
      <c r="JSP22" s="8"/>
      <c r="JSQ22" s="8"/>
      <c r="JSR22" s="8"/>
      <c r="JSS22" s="8"/>
      <c r="JST22" s="8"/>
      <c r="JSU22" s="8"/>
      <c r="JSV22" s="8"/>
      <c r="JSW22" s="8"/>
      <c r="JSX22" s="8"/>
      <c r="JSY22" s="8"/>
      <c r="JSZ22" s="8"/>
      <c r="JTA22" s="8"/>
      <c r="JTB22" s="8"/>
      <c r="JTC22" s="8"/>
      <c r="JTD22" s="8"/>
      <c r="JTE22" s="8"/>
      <c r="JTF22" s="8"/>
      <c r="JTG22" s="8"/>
      <c r="JTH22" s="8"/>
      <c r="JTI22" s="8"/>
      <c r="JTJ22" s="8"/>
      <c r="JTK22" s="8"/>
      <c r="JTL22" s="8"/>
      <c r="JTM22" s="8"/>
      <c r="JTN22" s="8"/>
      <c r="JTO22" s="8"/>
      <c r="JTP22" s="8"/>
      <c r="JTQ22" s="8"/>
      <c r="JTR22" s="8"/>
      <c r="JTS22" s="8"/>
      <c r="JTT22" s="8"/>
      <c r="JTU22" s="8"/>
      <c r="JTV22" s="8"/>
      <c r="JTW22" s="8"/>
      <c r="JTX22" s="8"/>
      <c r="JTY22" s="8"/>
      <c r="JTZ22" s="8"/>
      <c r="JUA22" s="8"/>
      <c r="JUB22" s="8"/>
      <c r="JUC22" s="8"/>
      <c r="JUD22" s="8"/>
      <c r="JUE22" s="8"/>
      <c r="JUF22" s="8"/>
      <c r="JUG22" s="8"/>
      <c r="JUH22" s="8"/>
      <c r="JUI22" s="8"/>
      <c r="JUJ22" s="8"/>
      <c r="JUK22" s="8"/>
      <c r="JUL22" s="8"/>
      <c r="JUM22" s="8"/>
      <c r="JUN22" s="8"/>
      <c r="JUO22" s="8"/>
      <c r="JUP22" s="8"/>
      <c r="JUQ22" s="8"/>
      <c r="JUR22" s="8"/>
      <c r="JUS22" s="8"/>
      <c r="JUT22" s="8"/>
      <c r="JUU22" s="8"/>
      <c r="JUV22" s="8"/>
      <c r="JUW22" s="8"/>
      <c r="JUX22" s="8"/>
      <c r="JUY22" s="8"/>
      <c r="JUZ22" s="8"/>
      <c r="JVA22" s="8"/>
      <c r="JVB22" s="8"/>
      <c r="JVC22" s="8"/>
      <c r="JVD22" s="8"/>
      <c r="JVE22" s="8"/>
      <c r="JVF22" s="8"/>
      <c r="JVG22" s="8"/>
      <c r="JVH22" s="8"/>
      <c r="JVI22" s="8"/>
      <c r="JVJ22" s="8"/>
      <c r="JVK22" s="8"/>
      <c r="JVL22" s="8"/>
      <c r="JVM22" s="8"/>
      <c r="JVN22" s="8"/>
      <c r="JVO22" s="8"/>
      <c r="JVP22" s="8"/>
      <c r="JVQ22" s="8"/>
      <c r="JVR22" s="8"/>
      <c r="JVS22" s="8"/>
      <c r="JVT22" s="8"/>
      <c r="JVU22" s="8"/>
      <c r="JVV22" s="8"/>
      <c r="JVW22" s="8"/>
      <c r="JVX22" s="8"/>
      <c r="JVY22" s="8"/>
      <c r="JVZ22" s="8"/>
      <c r="JWA22" s="8"/>
      <c r="JWB22" s="8"/>
      <c r="JWC22" s="8"/>
      <c r="JWD22" s="8"/>
      <c r="JWE22" s="8"/>
      <c r="JWF22" s="8"/>
      <c r="JWG22" s="8"/>
      <c r="JWH22" s="8"/>
      <c r="JWI22" s="8"/>
      <c r="JWJ22" s="8"/>
      <c r="JWK22" s="8"/>
      <c r="JWL22" s="8"/>
      <c r="JWM22" s="8"/>
      <c r="JWN22" s="8"/>
      <c r="JWO22" s="8"/>
      <c r="JWP22" s="8"/>
      <c r="JWQ22" s="8"/>
      <c r="JWR22" s="8"/>
      <c r="JWS22" s="8"/>
      <c r="JWT22" s="8"/>
      <c r="JWU22" s="8"/>
      <c r="JWV22" s="8"/>
      <c r="JWW22" s="8"/>
      <c r="JWX22" s="8"/>
      <c r="JWY22" s="8"/>
      <c r="JWZ22" s="8"/>
      <c r="JXA22" s="8"/>
      <c r="JXB22" s="8"/>
      <c r="JXC22" s="8"/>
      <c r="JXD22" s="8"/>
      <c r="JXE22" s="8"/>
      <c r="JXF22" s="8"/>
      <c r="JXG22" s="8"/>
      <c r="JXH22" s="8"/>
      <c r="JXI22" s="8"/>
      <c r="JXJ22" s="8"/>
      <c r="JXK22" s="8"/>
      <c r="JXL22" s="8"/>
      <c r="JXM22" s="8"/>
      <c r="JXN22" s="8"/>
      <c r="JXO22" s="8"/>
      <c r="JXP22" s="8"/>
      <c r="JXQ22" s="8"/>
      <c r="JXR22" s="8"/>
      <c r="JXS22" s="8"/>
      <c r="JXT22" s="8"/>
      <c r="JXU22" s="8"/>
      <c r="JXV22" s="8"/>
      <c r="JXW22" s="8"/>
      <c r="JXX22" s="8"/>
      <c r="JXY22" s="8"/>
      <c r="JXZ22" s="8"/>
      <c r="JYA22" s="8"/>
      <c r="JYB22" s="8"/>
      <c r="JYC22" s="8"/>
      <c r="JYD22" s="8"/>
      <c r="JYE22" s="8"/>
      <c r="JYF22" s="8"/>
      <c r="JYG22" s="8"/>
      <c r="JYH22" s="8"/>
      <c r="JYI22" s="8"/>
      <c r="JYJ22" s="8"/>
      <c r="JYK22" s="8"/>
      <c r="JYL22" s="8"/>
      <c r="JYM22" s="8"/>
      <c r="JYN22" s="8"/>
      <c r="JYO22" s="8"/>
      <c r="JYP22" s="8"/>
      <c r="JYQ22" s="8"/>
      <c r="JYR22" s="8"/>
      <c r="JYS22" s="8"/>
      <c r="JYT22" s="8"/>
      <c r="JYU22" s="8"/>
      <c r="JYV22" s="8"/>
      <c r="JYW22" s="8"/>
      <c r="JYX22" s="8"/>
      <c r="JYY22" s="8"/>
      <c r="JYZ22" s="8"/>
      <c r="JZA22" s="8"/>
      <c r="JZB22" s="8"/>
      <c r="JZC22" s="8"/>
      <c r="JZD22" s="8"/>
      <c r="JZE22" s="8"/>
      <c r="JZF22" s="8"/>
      <c r="JZG22" s="8"/>
      <c r="JZH22" s="8"/>
      <c r="JZI22" s="8"/>
      <c r="JZJ22" s="8"/>
      <c r="JZK22" s="8"/>
      <c r="JZL22" s="8"/>
      <c r="JZM22" s="8"/>
      <c r="JZN22" s="8"/>
      <c r="JZO22" s="8"/>
      <c r="JZP22" s="8"/>
      <c r="JZQ22" s="8"/>
      <c r="JZR22" s="8"/>
      <c r="JZS22" s="8"/>
      <c r="JZT22" s="8"/>
      <c r="JZU22" s="8"/>
      <c r="JZV22" s="8"/>
      <c r="JZW22" s="8"/>
      <c r="JZX22" s="8"/>
      <c r="JZY22" s="8"/>
      <c r="JZZ22" s="8"/>
      <c r="KAA22" s="8"/>
      <c r="KAB22" s="8"/>
      <c r="KAC22" s="8"/>
      <c r="KAD22" s="8"/>
      <c r="KAE22" s="8"/>
      <c r="KAF22" s="8"/>
      <c r="KAG22" s="8"/>
      <c r="KAH22" s="8"/>
      <c r="KAI22" s="8"/>
      <c r="KAJ22" s="8"/>
      <c r="KAK22" s="8"/>
      <c r="KAL22" s="8"/>
      <c r="KAM22" s="8"/>
      <c r="KAN22" s="8"/>
      <c r="KAO22" s="8"/>
      <c r="KAP22" s="8"/>
      <c r="KAQ22" s="8"/>
      <c r="KAR22" s="8"/>
      <c r="KAS22" s="8"/>
      <c r="KAT22" s="8"/>
      <c r="KAU22" s="8"/>
      <c r="KAV22" s="8"/>
      <c r="KAW22" s="8"/>
      <c r="KAX22" s="8"/>
      <c r="KAY22" s="8"/>
      <c r="KAZ22" s="8"/>
      <c r="KBA22" s="8"/>
      <c r="KBB22" s="8"/>
      <c r="KBC22" s="8"/>
      <c r="KBD22" s="8"/>
      <c r="KBE22" s="8"/>
      <c r="KBF22" s="8"/>
      <c r="KBG22" s="8"/>
      <c r="KBH22" s="8"/>
      <c r="KBI22" s="8"/>
      <c r="KBJ22" s="8"/>
      <c r="KBK22" s="8"/>
      <c r="KBL22" s="8"/>
      <c r="KBM22" s="8"/>
      <c r="KBN22" s="8"/>
      <c r="KBO22" s="8"/>
      <c r="KBP22" s="8"/>
      <c r="KBQ22" s="8"/>
      <c r="KBR22" s="8"/>
      <c r="KBS22" s="8"/>
      <c r="KBT22" s="8"/>
      <c r="KBU22" s="8"/>
      <c r="KBV22" s="8"/>
      <c r="KBW22" s="8"/>
      <c r="KBX22" s="8"/>
      <c r="KBY22" s="8"/>
      <c r="KBZ22" s="8"/>
      <c r="KCA22" s="8"/>
      <c r="KCB22" s="8"/>
      <c r="KCC22" s="8"/>
      <c r="KCD22" s="8"/>
      <c r="KCE22" s="8"/>
      <c r="KCF22" s="8"/>
      <c r="KCG22" s="8"/>
      <c r="KCH22" s="8"/>
      <c r="KCI22" s="8"/>
      <c r="KCJ22" s="8"/>
      <c r="KCK22" s="8"/>
      <c r="KCL22" s="8"/>
      <c r="KCM22" s="8"/>
      <c r="KCN22" s="8"/>
      <c r="KCO22" s="8"/>
      <c r="KCP22" s="8"/>
      <c r="KCQ22" s="8"/>
      <c r="KCR22" s="8"/>
      <c r="KCS22" s="8"/>
      <c r="KCT22" s="8"/>
      <c r="KCU22" s="8"/>
      <c r="KCV22" s="8"/>
      <c r="KCW22" s="8"/>
      <c r="KCX22" s="8"/>
      <c r="KCY22" s="8"/>
      <c r="KCZ22" s="8"/>
      <c r="KDA22" s="8"/>
      <c r="KDB22" s="8"/>
      <c r="KDC22" s="8"/>
      <c r="KDD22" s="8"/>
      <c r="KDE22" s="8"/>
      <c r="KDF22" s="8"/>
      <c r="KDG22" s="8"/>
      <c r="KDH22" s="8"/>
      <c r="KDI22" s="8"/>
      <c r="KDJ22" s="8"/>
      <c r="KDK22" s="8"/>
      <c r="KDL22" s="8"/>
      <c r="KDM22" s="8"/>
      <c r="KDN22" s="8"/>
      <c r="KDO22" s="8"/>
      <c r="KDP22" s="8"/>
      <c r="KDQ22" s="8"/>
      <c r="KDR22" s="8"/>
      <c r="KDS22" s="8"/>
      <c r="KDT22" s="8"/>
      <c r="KDU22" s="8"/>
      <c r="KDV22" s="8"/>
      <c r="KDW22" s="8"/>
      <c r="KDX22" s="8"/>
      <c r="KDY22" s="8"/>
      <c r="KDZ22" s="8"/>
      <c r="KEA22" s="8"/>
      <c r="KEB22" s="8"/>
      <c r="KEC22" s="8"/>
      <c r="KED22" s="8"/>
      <c r="KEE22" s="8"/>
      <c r="KEF22" s="8"/>
      <c r="KEG22" s="8"/>
      <c r="KEH22" s="8"/>
      <c r="KEI22" s="8"/>
      <c r="KEJ22" s="8"/>
      <c r="KEK22" s="8"/>
      <c r="KEL22" s="8"/>
      <c r="KEM22" s="8"/>
      <c r="KEN22" s="8"/>
      <c r="KEO22" s="8"/>
      <c r="KEP22" s="8"/>
      <c r="KEQ22" s="8"/>
      <c r="KER22" s="8"/>
      <c r="KES22" s="8"/>
      <c r="KET22" s="8"/>
      <c r="KEU22" s="8"/>
      <c r="KEV22" s="8"/>
      <c r="KEW22" s="8"/>
      <c r="KEX22" s="8"/>
      <c r="KEY22" s="8"/>
      <c r="KEZ22" s="8"/>
      <c r="KFA22" s="8"/>
      <c r="KFB22" s="8"/>
      <c r="KFC22" s="8"/>
      <c r="KFD22" s="8"/>
      <c r="KFE22" s="8"/>
      <c r="KFF22" s="8"/>
      <c r="KFG22" s="8"/>
      <c r="KFH22" s="8"/>
      <c r="KFI22" s="8"/>
      <c r="KFJ22" s="8"/>
      <c r="KFK22" s="8"/>
      <c r="KFL22" s="8"/>
      <c r="KFM22" s="8"/>
      <c r="KFN22" s="8"/>
      <c r="KFO22" s="8"/>
      <c r="KFP22" s="8"/>
      <c r="KFQ22" s="8"/>
      <c r="KFR22" s="8"/>
      <c r="KFS22" s="8"/>
      <c r="KFT22" s="8"/>
      <c r="KFU22" s="8"/>
      <c r="KFV22" s="8"/>
      <c r="KFW22" s="8"/>
      <c r="KFX22" s="8"/>
      <c r="KFY22" s="8"/>
      <c r="KFZ22" s="8"/>
      <c r="KGA22" s="8"/>
      <c r="KGB22" s="8"/>
      <c r="KGC22" s="8"/>
      <c r="KGD22" s="8"/>
      <c r="KGE22" s="8"/>
      <c r="KGF22" s="8"/>
      <c r="KGG22" s="8"/>
      <c r="KGH22" s="8"/>
      <c r="KGI22" s="8"/>
      <c r="KGJ22" s="8"/>
      <c r="KGK22" s="8"/>
      <c r="KGL22" s="8"/>
      <c r="KGM22" s="8"/>
      <c r="KGN22" s="8"/>
      <c r="KGO22" s="8"/>
      <c r="KGP22" s="8"/>
      <c r="KGQ22" s="8"/>
      <c r="KGR22" s="8"/>
      <c r="KGS22" s="8"/>
      <c r="KGT22" s="8"/>
      <c r="KGU22" s="8"/>
      <c r="KGV22" s="8"/>
      <c r="KGW22" s="8"/>
      <c r="KGX22" s="8"/>
      <c r="KGY22" s="8"/>
      <c r="KGZ22" s="8"/>
      <c r="KHA22" s="8"/>
      <c r="KHB22" s="8"/>
      <c r="KHC22" s="8"/>
      <c r="KHD22" s="8"/>
      <c r="KHE22" s="8"/>
      <c r="KHF22" s="8"/>
      <c r="KHG22" s="8"/>
      <c r="KHH22" s="8"/>
      <c r="KHI22" s="8"/>
      <c r="KHJ22" s="8"/>
      <c r="KHK22" s="8"/>
      <c r="KHL22" s="8"/>
      <c r="KHM22" s="8"/>
      <c r="KHN22" s="8"/>
      <c r="KHO22" s="8"/>
      <c r="KHP22" s="8"/>
      <c r="KHQ22" s="8"/>
      <c r="KHR22" s="8"/>
      <c r="KHS22" s="8"/>
      <c r="KHT22" s="8"/>
      <c r="KHU22" s="8"/>
      <c r="KHV22" s="8"/>
      <c r="KHW22" s="8"/>
      <c r="KHX22" s="8"/>
      <c r="KHY22" s="8"/>
      <c r="KHZ22" s="8"/>
      <c r="KIA22" s="8"/>
      <c r="KIB22" s="8"/>
      <c r="KIC22" s="8"/>
      <c r="KID22" s="8"/>
      <c r="KIE22" s="8"/>
      <c r="KIF22" s="8"/>
      <c r="KIG22" s="8"/>
      <c r="KIH22" s="8"/>
      <c r="KII22" s="8"/>
      <c r="KIJ22" s="8"/>
      <c r="KIK22" s="8"/>
      <c r="KIL22" s="8"/>
      <c r="KIM22" s="8"/>
      <c r="KIN22" s="8"/>
      <c r="KIO22" s="8"/>
      <c r="KIP22" s="8"/>
      <c r="KIQ22" s="8"/>
      <c r="KIR22" s="8"/>
      <c r="KIS22" s="8"/>
      <c r="KIT22" s="8"/>
      <c r="KIU22" s="8"/>
      <c r="KIV22" s="8"/>
      <c r="KIW22" s="8"/>
      <c r="KIX22" s="8"/>
      <c r="KIY22" s="8"/>
      <c r="KIZ22" s="8"/>
      <c r="KJA22" s="8"/>
      <c r="KJB22" s="8"/>
      <c r="KJC22" s="8"/>
      <c r="KJD22" s="8"/>
      <c r="KJE22" s="8"/>
      <c r="KJF22" s="8"/>
      <c r="KJG22" s="8"/>
      <c r="KJH22" s="8"/>
      <c r="KJI22" s="8"/>
      <c r="KJJ22" s="8"/>
      <c r="KJK22" s="8"/>
      <c r="KJL22" s="8"/>
      <c r="KJM22" s="8"/>
      <c r="KJN22" s="8"/>
      <c r="KJO22" s="8"/>
      <c r="KJP22" s="8"/>
      <c r="KJQ22" s="8"/>
      <c r="KJR22" s="8"/>
      <c r="KJS22" s="8"/>
      <c r="KJT22" s="8"/>
      <c r="KJU22" s="8"/>
      <c r="KJV22" s="8"/>
      <c r="KJW22" s="8"/>
      <c r="KJX22" s="8"/>
      <c r="KJY22" s="8"/>
      <c r="KJZ22" s="8"/>
      <c r="KKA22" s="8"/>
      <c r="KKB22" s="8"/>
      <c r="KKC22" s="8"/>
      <c r="KKD22" s="8"/>
      <c r="KKE22" s="8"/>
      <c r="KKF22" s="8"/>
      <c r="KKG22" s="8"/>
      <c r="KKH22" s="8"/>
      <c r="KKI22" s="8"/>
      <c r="KKJ22" s="8"/>
      <c r="KKK22" s="8"/>
      <c r="KKL22" s="8"/>
      <c r="KKM22" s="8"/>
      <c r="KKN22" s="8"/>
      <c r="KKO22" s="8"/>
      <c r="KKP22" s="8"/>
      <c r="KKQ22" s="8"/>
      <c r="KKR22" s="8"/>
      <c r="KKS22" s="8"/>
      <c r="KKT22" s="8"/>
      <c r="KKU22" s="8"/>
      <c r="KKV22" s="8"/>
      <c r="KKW22" s="8"/>
      <c r="KKX22" s="8"/>
      <c r="KKY22" s="8"/>
      <c r="KKZ22" s="8"/>
      <c r="KLA22" s="8"/>
      <c r="KLB22" s="8"/>
      <c r="KLC22" s="8"/>
      <c r="KLD22" s="8"/>
      <c r="KLE22" s="8"/>
      <c r="KLF22" s="8"/>
      <c r="KLG22" s="8"/>
      <c r="KLH22" s="8"/>
      <c r="KLI22" s="8"/>
      <c r="KLJ22" s="8"/>
      <c r="KLK22" s="8"/>
      <c r="KLL22" s="8"/>
      <c r="KLM22" s="8"/>
      <c r="KLN22" s="8"/>
      <c r="KLO22" s="8"/>
      <c r="KLP22" s="8"/>
      <c r="KLQ22" s="8"/>
      <c r="KLR22" s="8"/>
      <c r="KLS22" s="8"/>
      <c r="KLT22" s="8"/>
      <c r="KLU22" s="8"/>
      <c r="KLV22" s="8"/>
      <c r="KLW22" s="8"/>
      <c r="KLX22" s="8"/>
      <c r="KLY22" s="8"/>
      <c r="KLZ22" s="8"/>
      <c r="KMA22" s="8"/>
      <c r="KMB22" s="8"/>
      <c r="KMC22" s="8"/>
      <c r="KMD22" s="8"/>
      <c r="KME22" s="8"/>
      <c r="KMF22" s="8"/>
      <c r="KMG22" s="8"/>
      <c r="KMH22" s="8"/>
      <c r="KMI22" s="8"/>
      <c r="KMJ22" s="8"/>
      <c r="KMK22" s="8"/>
      <c r="KML22" s="8"/>
      <c r="KMM22" s="8"/>
      <c r="KMN22" s="8"/>
      <c r="KMO22" s="8"/>
      <c r="KMP22" s="8"/>
      <c r="KMQ22" s="8"/>
      <c r="KMR22" s="8"/>
      <c r="KMS22" s="8"/>
      <c r="KMT22" s="8"/>
      <c r="KMU22" s="8"/>
      <c r="KMV22" s="8"/>
      <c r="KMW22" s="8"/>
      <c r="KMX22" s="8"/>
      <c r="KMY22" s="8"/>
      <c r="KMZ22" s="8"/>
      <c r="KNA22" s="8"/>
      <c r="KNB22" s="8"/>
      <c r="KNC22" s="8"/>
      <c r="KND22" s="8"/>
      <c r="KNE22" s="8"/>
      <c r="KNF22" s="8"/>
      <c r="KNG22" s="8"/>
      <c r="KNH22" s="8"/>
      <c r="KNI22" s="8"/>
      <c r="KNJ22" s="8"/>
      <c r="KNK22" s="8"/>
      <c r="KNL22" s="8"/>
      <c r="KNM22" s="8"/>
      <c r="KNN22" s="8"/>
      <c r="KNO22" s="8"/>
      <c r="KNP22" s="8"/>
      <c r="KNQ22" s="8"/>
      <c r="KNR22" s="8"/>
      <c r="KNS22" s="8"/>
      <c r="KNT22" s="8"/>
      <c r="KNU22" s="8"/>
      <c r="KNV22" s="8"/>
      <c r="KNW22" s="8"/>
      <c r="KNX22" s="8"/>
      <c r="KNY22" s="8"/>
      <c r="KNZ22" s="8"/>
      <c r="KOA22" s="8"/>
      <c r="KOB22" s="8"/>
      <c r="KOC22" s="8"/>
      <c r="KOD22" s="8"/>
      <c r="KOE22" s="8"/>
      <c r="KOF22" s="8"/>
      <c r="KOG22" s="8"/>
      <c r="KOH22" s="8"/>
      <c r="KOI22" s="8"/>
      <c r="KOJ22" s="8"/>
      <c r="KOK22" s="8"/>
      <c r="KOL22" s="8"/>
      <c r="KOM22" s="8"/>
      <c r="KON22" s="8"/>
      <c r="KOO22" s="8"/>
      <c r="KOP22" s="8"/>
      <c r="KOQ22" s="8"/>
      <c r="KOR22" s="8"/>
      <c r="KOS22" s="8"/>
      <c r="KOT22" s="8"/>
      <c r="KOU22" s="8"/>
      <c r="KOV22" s="8"/>
      <c r="KOW22" s="8"/>
      <c r="KOX22" s="8"/>
      <c r="KOY22" s="8"/>
      <c r="KOZ22" s="8"/>
      <c r="KPA22" s="8"/>
      <c r="KPB22" s="8"/>
      <c r="KPC22" s="8"/>
      <c r="KPD22" s="8"/>
      <c r="KPE22" s="8"/>
      <c r="KPF22" s="8"/>
      <c r="KPG22" s="8"/>
      <c r="KPH22" s="8"/>
      <c r="KPI22" s="8"/>
      <c r="KPJ22" s="8"/>
      <c r="KPK22" s="8"/>
      <c r="KPL22" s="8"/>
      <c r="KPM22" s="8"/>
      <c r="KPN22" s="8"/>
      <c r="KPO22" s="8"/>
      <c r="KPP22" s="8"/>
      <c r="KPQ22" s="8"/>
      <c r="KPR22" s="8"/>
      <c r="KPS22" s="8"/>
      <c r="KPT22" s="8"/>
      <c r="KPU22" s="8"/>
      <c r="KPV22" s="8"/>
      <c r="KPW22" s="8"/>
      <c r="KPX22" s="8"/>
      <c r="KPY22" s="8"/>
      <c r="KPZ22" s="8"/>
      <c r="KQA22" s="8"/>
      <c r="KQB22" s="8"/>
      <c r="KQC22" s="8"/>
      <c r="KQD22" s="8"/>
      <c r="KQE22" s="8"/>
      <c r="KQF22" s="8"/>
      <c r="KQG22" s="8"/>
      <c r="KQH22" s="8"/>
      <c r="KQI22" s="8"/>
      <c r="KQJ22" s="8"/>
      <c r="KQK22" s="8"/>
      <c r="KQL22" s="8"/>
      <c r="KQM22" s="8"/>
      <c r="KQN22" s="8"/>
      <c r="KQO22" s="8"/>
      <c r="KQP22" s="8"/>
      <c r="KQQ22" s="8"/>
      <c r="KQR22" s="8"/>
      <c r="KQS22" s="8"/>
      <c r="KQT22" s="8"/>
      <c r="KQU22" s="8"/>
      <c r="KQV22" s="8"/>
      <c r="KQW22" s="8"/>
      <c r="KQX22" s="8"/>
      <c r="KQY22" s="8"/>
      <c r="KQZ22" s="8"/>
      <c r="KRA22" s="8"/>
      <c r="KRB22" s="8"/>
      <c r="KRC22" s="8"/>
      <c r="KRD22" s="8"/>
      <c r="KRE22" s="8"/>
      <c r="KRF22" s="8"/>
      <c r="KRG22" s="8"/>
      <c r="KRH22" s="8"/>
      <c r="KRI22" s="8"/>
      <c r="KRJ22" s="8"/>
      <c r="KRK22" s="8"/>
      <c r="KRL22" s="8"/>
      <c r="KRM22" s="8"/>
      <c r="KRN22" s="8"/>
      <c r="KRO22" s="8"/>
      <c r="KRP22" s="8"/>
      <c r="KRQ22" s="8"/>
      <c r="KRR22" s="8"/>
      <c r="KRS22" s="8"/>
      <c r="KRT22" s="8"/>
      <c r="KRU22" s="8"/>
      <c r="KRV22" s="8"/>
      <c r="KRW22" s="8"/>
      <c r="KRX22" s="8"/>
      <c r="KRY22" s="8"/>
      <c r="KRZ22" s="8"/>
      <c r="KSA22" s="8"/>
      <c r="KSB22" s="8"/>
      <c r="KSC22" s="8"/>
      <c r="KSD22" s="8"/>
      <c r="KSE22" s="8"/>
      <c r="KSF22" s="8"/>
      <c r="KSG22" s="8"/>
      <c r="KSH22" s="8"/>
      <c r="KSI22" s="8"/>
      <c r="KSJ22" s="8"/>
      <c r="KSK22" s="8"/>
      <c r="KSL22" s="8"/>
      <c r="KSM22" s="8"/>
      <c r="KSN22" s="8"/>
      <c r="KSO22" s="8"/>
      <c r="KSP22" s="8"/>
      <c r="KSQ22" s="8"/>
      <c r="KSR22" s="8"/>
      <c r="KSS22" s="8"/>
      <c r="KST22" s="8"/>
      <c r="KSU22" s="8"/>
      <c r="KSV22" s="8"/>
      <c r="KSW22" s="8"/>
      <c r="KSX22" s="8"/>
      <c r="KSY22" s="8"/>
      <c r="KSZ22" s="8"/>
      <c r="KTA22" s="8"/>
      <c r="KTB22" s="8"/>
      <c r="KTC22" s="8"/>
      <c r="KTD22" s="8"/>
      <c r="KTE22" s="8"/>
      <c r="KTF22" s="8"/>
      <c r="KTG22" s="8"/>
      <c r="KTH22" s="8"/>
      <c r="KTI22" s="8"/>
      <c r="KTJ22" s="8"/>
      <c r="KTK22" s="8"/>
      <c r="KTL22" s="8"/>
      <c r="KTM22" s="8"/>
      <c r="KTN22" s="8"/>
      <c r="KTO22" s="8"/>
      <c r="KTP22" s="8"/>
      <c r="KTQ22" s="8"/>
      <c r="KTR22" s="8"/>
      <c r="KTS22" s="8"/>
      <c r="KTT22" s="8"/>
      <c r="KTU22" s="8"/>
      <c r="KTV22" s="8"/>
      <c r="KTW22" s="8"/>
      <c r="KTX22" s="8"/>
      <c r="KTY22" s="8"/>
      <c r="KTZ22" s="8"/>
      <c r="KUA22" s="8"/>
      <c r="KUB22" s="8"/>
      <c r="KUC22" s="8"/>
      <c r="KUD22" s="8"/>
      <c r="KUE22" s="8"/>
      <c r="KUF22" s="8"/>
      <c r="KUG22" s="8"/>
      <c r="KUH22" s="8"/>
      <c r="KUI22" s="8"/>
      <c r="KUJ22" s="8"/>
      <c r="KUK22" s="8"/>
      <c r="KUL22" s="8"/>
      <c r="KUM22" s="8"/>
      <c r="KUN22" s="8"/>
      <c r="KUO22" s="8"/>
      <c r="KUP22" s="8"/>
      <c r="KUQ22" s="8"/>
      <c r="KUR22" s="8"/>
      <c r="KUS22" s="8"/>
      <c r="KUT22" s="8"/>
      <c r="KUU22" s="8"/>
      <c r="KUV22" s="8"/>
      <c r="KUW22" s="8"/>
      <c r="KUX22" s="8"/>
      <c r="KUY22" s="8"/>
      <c r="KUZ22" s="8"/>
      <c r="KVA22" s="8"/>
      <c r="KVB22" s="8"/>
      <c r="KVC22" s="8"/>
      <c r="KVD22" s="8"/>
      <c r="KVE22" s="8"/>
      <c r="KVF22" s="8"/>
      <c r="KVG22" s="8"/>
      <c r="KVH22" s="8"/>
      <c r="KVI22" s="8"/>
      <c r="KVJ22" s="8"/>
      <c r="KVK22" s="8"/>
      <c r="KVL22" s="8"/>
      <c r="KVM22" s="8"/>
      <c r="KVN22" s="8"/>
      <c r="KVO22" s="8"/>
      <c r="KVP22" s="8"/>
      <c r="KVQ22" s="8"/>
      <c r="KVR22" s="8"/>
      <c r="KVS22" s="8"/>
      <c r="KVT22" s="8"/>
      <c r="KVU22" s="8"/>
      <c r="KVV22" s="8"/>
      <c r="KVW22" s="8"/>
      <c r="KVX22" s="8"/>
      <c r="KVY22" s="8"/>
      <c r="KVZ22" s="8"/>
      <c r="KWA22" s="8"/>
      <c r="KWB22" s="8"/>
      <c r="KWC22" s="8"/>
      <c r="KWD22" s="8"/>
      <c r="KWE22" s="8"/>
      <c r="KWF22" s="8"/>
      <c r="KWG22" s="8"/>
      <c r="KWH22" s="8"/>
      <c r="KWI22" s="8"/>
      <c r="KWJ22" s="8"/>
      <c r="KWK22" s="8"/>
      <c r="KWL22" s="8"/>
      <c r="KWM22" s="8"/>
      <c r="KWN22" s="8"/>
      <c r="KWO22" s="8"/>
      <c r="KWP22" s="8"/>
      <c r="KWQ22" s="8"/>
      <c r="KWR22" s="8"/>
      <c r="KWS22" s="8"/>
      <c r="KWT22" s="8"/>
      <c r="KWU22" s="8"/>
      <c r="KWV22" s="8"/>
      <c r="KWW22" s="8"/>
      <c r="KWX22" s="8"/>
      <c r="KWY22" s="8"/>
      <c r="KWZ22" s="8"/>
      <c r="KXA22" s="8"/>
      <c r="KXB22" s="8"/>
      <c r="KXC22" s="8"/>
      <c r="KXD22" s="8"/>
      <c r="KXE22" s="8"/>
      <c r="KXF22" s="8"/>
      <c r="KXG22" s="8"/>
      <c r="KXH22" s="8"/>
      <c r="KXI22" s="8"/>
      <c r="KXJ22" s="8"/>
      <c r="KXK22" s="8"/>
      <c r="KXL22" s="8"/>
      <c r="KXM22" s="8"/>
      <c r="KXN22" s="8"/>
      <c r="KXO22" s="8"/>
      <c r="KXP22" s="8"/>
      <c r="KXQ22" s="8"/>
      <c r="KXR22" s="8"/>
      <c r="KXS22" s="8"/>
      <c r="KXT22" s="8"/>
      <c r="KXU22" s="8"/>
      <c r="KXV22" s="8"/>
      <c r="KXW22" s="8"/>
      <c r="KXX22" s="8"/>
      <c r="KXY22" s="8"/>
      <c r="KXZ22" s="8"/>
      <c r="KYA22" s="8"/>
      <c r="KYB22" s="8"/>
      <c r="KYC22" s="8"/>
      <c r="KYD22" s="8"/>
      <c r="KYE22" s="8"/>
      <c r="KYF22" s="8"/>
      <c r="KYG22" s="8"/>
      <c r="KYH22" s="8"/>
      <c r="KYI22" s="8"/>
      <c r="KYJ22" s="8"/>
      <c r="KYK22" s="8"/>
      <c r="KYL22" s="8"/>
      <c r="KYM22" s="8"/>
      <c r="KYN22" s="8"/>
      <c r="KYO22" s="8"/>
      <c r="KYP22" s="8"/>
      <c r="KYQ22" s="8"/>
      <c r="KYR22" s="8"/>
      <c r="KYS22" s="8"/>
      <c r="KYT22" s="8"/>
      <c r="KYU22" s="8"/>
      <c r="KYV22" s="8"/>
      <c r="KYW22" s="8"/>
      <c r="KYX22" s="8"/>
      <c r="KYY22" s="8"/>
      <c r="KYZ22" s="8"/>
      <c r="KZA22" s="8"/>
      <c r="KZB22" s="8"/>
      <c r="KZC22" s="8"/>
      <c r="KZD22" s="8"/>
      <c r="KZE22" s="8"/>
      <c r="KZF22" s="8"/>
      <c r="KZG22" s="8"/>
      <c r="KZH22" s="8"/>
      <c r="KZI22" s="8"/>
      <c r="KZJ22" s="8"/>
      <c r="KZK22" s="8"/>
      <c r="KZL22" s="8"/>
      <c r="KZM22" s="8"/>
      <c r="KZN22" s="8"/>
      <c r="KZO22" s="8"/>
      <c r="KZP22" s="8"/>
      <c r="KZQ22" s="8"/>
      <c r="KZR22" s="8"/>
      <c r="KZS22" s="8"/>
      <c r="KZT22" s="8"/>
      <c r="KZU22" s="8"/>
      <c r="KZV22" s="8"/>
      <c r="KZW22" s="8"/>
      <c r="KZX22" s="8"/>
      <c r="KZY22" s="8"/>
      <c r="KZZ22" s="8"/>
      <c r="LAA22" s="8"/>
      <c r="LAB22" s="8"/>
      <c r="LAC22" s="8"/>
      <c r="LAD22" s="8"/>
      <c r="LAE22" s="8"/>
      <c r="LAF22" s="8"/>
      <c r="LAG22" s="8"/>
      <c r="LAH22" s="8"/>
      <c r="LAI22" s="8"/>
      <c r="LAJ22" s="8"/>
      <c r="LAK22" s="8"/>
      <c r="LAL22" s="8"/>
      <c r="LAM22" s="8"/>
      <c r="LAN22" s="8"/>
      <c r="LAO22" s="8"/>
      <c r="LAP22" s="8"/>
      <c r="LAQ22" s="8"/>
      <c r="LAR22" s="8"/>
      <c r="LAS22" s="8"/>
      <c r="LAT22" s="8"/>
      <c r="LAU22" s="8"/>
      <c r="LAV22" s="8"/>
      <c r="LAW22" s="8"/>
      <c r="LAX22" s="8"/>
      <c r="LAY22" s="8"/>
      <c r="LAZ22" s="8"/>
      <c r="LBA22" s="8"/>
      <c r="LBB22" s="8"/>
      <c r="LBC22" s="8"/>
      <c r="LBD22" s="8"/>
      <c r="LBE22" s="8"/>
      <c r="LBF22" s="8"/>
      <c r="LBG22" s="8"/>
      <c r="LBH22" s="8"/>
      <c r="LBI22" s="8"/>
      <c r="LBJ22" s="8"/>
      <c r="LBK22" s="8"/>
      <c r="LBL22" s="8"/>
      <c r="LBM22" s="8"/>
      <c r="LBN22" s="8"/>
      <c r="LBO22" s="8"/>
      <c r="LBP22" s="8"/>
      <c r="LBQ22" s="8"/>
      <c r="LBR22" s="8"/>
      <c r="LBS22" s="8"/>
      <c r="LBT22" s="8"/>
      <c r="LBU22" s="8"/>
      <c r="LBV22" s="8"/>
      <c r="LBW22" s="8"/>
      <c r="LBX22" s="8"/>
      <c r="LBY22" s="8"/>
      <c r="LBZ22" s="8"/>
      <c r="LCA22" s="8"/>
      <c r="LCB22" s="8"/>
      <c r="LCC22" s="8"/>
      <c r="LCD22" s="8"/>
      <c r="LCE22" s="8"/>
      <c r="LCF22" s="8"/>
      <c r="LCG22" s="8"/>
      <c r="LCH22" s="8"/>
      <c r="LCI22" s="8"/>
      <c r="LCJ22" s="8"/>
      <c r="LCK22" s="8"/>
      <c r="LCL22" s="8"/>
      <c r="LCM22" s="8"/>
      <c r="LCN22" s="8"/>
      <c r="LCO22" s="8"/>
      <c r="LCP22" s="8"/>
      <c r="LCQ22" s="8"/>
      <c r="LCR22" s="8"/>
      <c r="LCS22" s="8"/>
      <c r="LCT22" s="8"/>
      <c r="LCU22" s="8"/>
      <c r="LCV22" s="8"/>
      <c r="LCW22" s="8"/>
      <c r="LCX22" s="8"/>
      <c r="LCY22" s="8"/>
      <c r="LCZ22" s="8"/>
      <c r="LDA22" s="8"/>
      <c r="LDB22" s="8"/>
      <c r="LDC22" s="8"/>
      <c r="LDD22" s="8"/>
      <c r="LDE22" s="8"/>
      <c r="LDF22" s="8"/>
      <c r="LDG22" s="8"/>
      <c r="LDH22" s="8"/>
      <c r="LDI22" s="8"/>
      <c r="LDJ22" s="8"/>
      <c r="LDK22" s="8"/>
      <c r="LDL22" s="8"/>
      <c r="LDM22" s="8"/>
      <c r="LDN22" s="8"/>
      <c r="LDO22" s="8"/>
      <c r="LDP22" s="8"/>
      <c r="LDQ22" s="8"/>
      <c r="LDR22" s="8"/>
      <c r="LDS22" s="8"/>
      <c r="LDT22" s="8"/>
      <c r="LDU22" s="8"/>
      <c r="LDV22" s="8"/>
      <c r="LDW22" s="8"/>
      <c r="LDX22" s="8"/>
      <c r="LDY22" s="8"/>
      <c r="LDZ22" s="8"/>
      <c r="LEA22" s="8"/>
      <c r="LEB22" s="8"/>
      <c r="LEC22" s="8"/>
      <c r="LED22" s="8"/>
      <c r="LEE22" s="8"/>
      <c r="LEF22" s="8"/>
      <c r="LEG22" s="8"/>
      <c r="LEH22" s="8"/>
      <c r="LEI22" s="8"/>
      <c r="LEJ22" s="8"/>
      <c r="LEK22" s="8"/>
      <c r="LEL22" s="8"/>
      <c r="LEM22" s="8"/>
      <c r="LEN22" s="8"/>
      <c r="LEO22" s="8"/>
      <c r="LEP22" s="8"/>
      <c r="LEQ22" s="8"/>
      <c r="LER22" s="8"/>
      <c r="LES22" s="8"/>
      <c r="LET22" s="8"/>
      <c r="LEU22" s="8"/>
      <c r="LEV22" s="8"/>
      <c r="LEW22" s="8"/>
      <c r="LEX22" s="8"/>
      <c r="LEY22" s="8"/>
      <c r="LEZ22" s="8"/>
      <c r="LFA22" s="8"/>
      <c r="LFB22" s="8"/>
      <c r="LFC22" s="8"/>
      <c r="LFD22" s="8"/>
      <c r="LFE22" s="8"/>
      <c r="LFF22" s="8"/>
      <c r="LFG22" s="8"/>
      <c r="LFH22" s="8"/>
      <c r="LFI22" s="8"/>
      <c r="LFJ22" s="8"/>
      <c r="LFK22" s="8"/>
      <c r="LFL22" s="8"/>
      <c r="LFM22" s="8"/>
      <c r="LFN22" s="8"/>
      <c r="LFO22" s="8"/>
      <c r="LFP22" s="8"/>
      <c r="LFQ22" s="8"/>
      <c r="LFR22" s="8"/>
      <c r="LFS22" s="8"/>
      <c r="LFT22" s="8"/>
      <c r="LFU22" s="8"/>
      <c r="LFV22" s="8"/>
      <c r="LFW22" s="8"/>
      <c r="LFX22" s="8"/>
      <c r="LFY22" s="8"/>
      <c r="LFZ22" s="8"/>
      <c r="LGA22" s="8"/>
      <c r="LGB22" s="8"/>
      <c r="LGC22" s="8"/>
      <c r="LGD22" s="8"/>
      <c r="LGE22" s="8"/>
      <c r="LGF22" s="8"/>
      <c r="LGG22" s="8"/>
      <c r="LGH22" s="8"/>
      <c r="LGI22" s="8"/>
      <c r="LGJ22" s="8"/>
      <c r="LGK22" s="8"/>
      <c r="LGL22" s="8"/>
      <c r="LGM22" s="8"/>
      <c r="LGN22" s="8"/>
      <c r="LGO22" s="8"/>
      <c r="LGP22" s="8"/>
      <c r="LGQ22" s="8"/>
      <c r="LGR22" s="8"/>
      <c r="LGS22" s="8"/>
      <c r="LGT22" s="8"/>
      <c r="LGU22" s="8"/>
      <c r="LGV22" s="8"/>
      <c r="LGW22" s="8"/>
      <c r="LGX22" s="8"/>
      <c r="LGY22" s="8"/>
      <c r="LGZ22" s="8"/>
      <c r="LHA22" s="8"/>
      <c r="LHB22" s="8"/>
      <c r="LHC22" s="8"/>
      <c r="LHD22" s="8"/>
      <c r="LHE22" s="8"/>
      <c r="LHF22" s="8"/>
      <c r="LHG22" s="8"/>
      <c r="LHH22" s="8"/>
      <c r="LHI22" s="8"/>
      <c r="LHJ22" s="8"/>
      <c r="LHK22" s="8"/>
      <c r="LHL22" s="8"/>
      <c r="LHM22" s="8"/>
      <c r="LHN22" s="8"/>
      <c r="LHO22" s="8"/>
      <c r="LHP22" s="8"/>
      <c r="LHQ22" s="8"/>
      <c r="LHR22" s="8"/>
      <c r="LHS22" s="8"/>
      <c r="LHT22" s="8"/>
      <c r="LHU22" s="8"/>
      <c r="LHV22" s="8"/>
      <c r="LHW22" s="8"/>
      <c r="LHX22" s="8"/>
      <c r="LHY22" s="8"/>
      <c r="LHZ22" s="8"/>
      <c r="LIA22" s="8"/>
      <c r="LIB22" s="8"/>
      <c r="LIC22" s="8"/>
      <c r="LID22" s="8"/>
      <c r="LIE22" s="8"/>
      <c r="LIF22" s="8"/>
      <c r="LIG22" s="8"/>
      <c r="LIH22" s="8"/>
      <c r="LII22" s="8"/>
      <c r="LIJ22" s="8"/>
      <c r="LIK22" s="8"/>
      <c r="LIL22" s="8"/>
      <c r="LIM22" s="8"/>
      <c r="LIN22" s="8"/>
      <c r="LIO22" s="8"/>
      <c r="LIP22" s="8"/>
      <c r="LIQ22" s="8"/>
      <c r="LIR22" s="8"/>
      <c r="LIS22" s="8"/>
      <c r="LIT22" s="8"/>
      <c r="LIU22" s="8"/>
      <c r="LIV22" s="8"/>
      <c r="LIW22" s="8"/>
      <c r="LIX22" s="8"/>
      <c r="LIY22" s="8"/>
      <c r="LIZ22" s="8"/>
      <c r="LJA22" s="8"/>
      <c r="LJB22" s="8"/>
      <c r="LJC22" s="8"/>
      <c r="LJD22" s="8"/>
      <c r="LJE22" s="8"/>
      <c r="LJF22" s="8"/>
      <c r="LJG22" s="8"/>
      <c r="LJH22" s="8"/>
      <c r="LJI22" s="8"/>
      <c r="LJJ22" s="8"/>
      <c r="LJK22" s="8"/>
      <c r="LJL22" s="8"/>
      <c r="LJM22" s="8"/>
      <c r="LJN22" s="8"/>
      <c r="LJO22" s="8"/>
      <c r="LJP22" s="8"/>
      <c r="LJQ22" s="8"/>
      <c r="LJR22" s="8"/>
      <c r="LJS22" s="8"/>
      <c r="LJT22" s="8"/>
      <c r="LJU22" s="8"/>
      <c r="LJV22" s="8"/>
      <c r="LJW22" s="8"/>
      <c r="LJX22" s="8"/>
      <c r="LJY22" s="8"/>
      <c r="LJZ22" s="8"/>
      <c r="LKA22" s="8"/>
      <c r="LKB22" s="8"/>
      <c r="LKC22" s="8"/>
      <c r="LKD22" s="8"/>
      <c r="LKE22" s="8"/>
      <c r="LKF22" s="8"/>
      <c r="LKG22" s="8"/>
      <c r="LKH22" s="8"/>
      <c r="LKI22" s="8"/>
      <c r="LKJ22" s="8"/>
      <c r="LKK22" s="8"/>
      <c r="LKL22" s="8"/>
      <c r="LKM22" s="8"/>
      <c r="LKN22" s="8"/>
      <c r="LKO22" s="8"/>
      <c r="LKP22" s="8"/>
      <c r="LKQ22" s="8"/>
      <c r="LKR22" s="8"/>
      <c r="LKS22" s="8"/>
      <c r="LKT22" s="8"/>
      <c r="LKU22" s="8"/>
      <c r="LKV22" s="8"/>
      <c r="LKW22" s="8"/>
      <c r="LKX22" s="8"/>
      <c r="LKY22" s="8"/>
      <c r="LKZ22" s="8"/>
      <c r="LLA22" s="8"/>
      <c r="LLB22" s="8"/>
      <c r="LLC22" s="8"/>
      <c r="LLD22" s="8"/>
      <c r="LLE22" s="8"/>
      <c r="LLF22" s="8"/>
      <c r="LLG22" s="8"/>
      <c r="LLH22" s="8"/>
      <c r="LLI22" s="8"/>
      <c r="LLJ22" s="8"/>
      <c r="LLK22" s="8"/>
      <c r="LLL22" s="8"/>
      <c r="LLM22" s="8"/>
      <c r="LLN22" s="8"/>
      <c r="LLO22" s="8"/>
      <c r="LLP22" s="8"/>
      <c r="LLQ22" s="8"/>
      <c r="LLR22" s="8"/>
      <c r="LLS22" s="8"/>
      <c r="LLT22" s="8"/>
      <c r="LLU22" s="8"/>
      <c r="LLV22" s="8"/>
      <c r="LLW22" s="8"/>
      <c r="LLX22" s="8"/>
      <c r="LLY22" s="8"/>
      <c r="LLZ22" s="8"/>
      <c r="LMA22" s="8"/>
      <c r="LMB22" s="8"/>
      <c r="LMC22" s="8"/>
      <c r="LMD22" s="8"/>
      <c r="LME22" s="8"/>
      <c r="LMF22" s="8"/>
      <c r="LMG22" s="8"/>
      <c r="LMH22" s="8"/>
      <c r="LMI22" s="8"/>
      <c r="LMJ22" s="8"/>
      <c r="LMK22" s="8"/>
      <c r="LML22" s="8"/>
      <c r="LMM22" s="8"/>
      <c r="LMN22" s="8"/>
      <c r="LMO22" s="8"/>
      <c r="LMP22" s="8"/>
      <c r="LMQ22" s="8"/>
      <c r="LMR22" s="8"/>
      <c r="LMS22" s="8"/>
      <c r="LMT22" s="8"/>
      <c r="LMU22" s="8"/>
      <c r="LMV22" s="8"/>
      <c r="LMW22" s="8"/>
      <c r="LMX22" s="8"/>
      <c r="LMY22" s="8"/>
      <c r="LMZ22" s="8"/>
      <c r="LNA22" s="8"/>
      <c r="LNB22" s="8"/>
      <c r="LNC22" s="8"/>
      <c r="LND22" s="8"/>
      <c r="LNE22" s="8"/>
      <c r="LNF22" s="8"/>
      <c r="LNG22" s="8"/>
      <c r="LNH22" s="8"/>
      <c r="LNI22" s="8"/>
      <c r="LNJ22" s="8"/>
      <c r="LNK22" s="8"/>
      <c r="LNL22" s="8"/>
      <c r="LNM22" s="8"/>
      <c r="LNN22" s="8"/>
      <c r="LNO22" s="8"/>
      <c r="LNP22" s="8"/>
      <c r="LNQ22" s="8"/>
      <c r="LNR22" s="8"/>
      <c r="LNS22" s="8"/>
      <c r="LNT22" s="8"/>
      <c r="LNU22" s="8"/>
      <c r="LNV22" s="8"/>
      <c r="LNW22" s="8"/>
      <c r="LNX22" s="8"/>
      <c r="LNY22" s="8"/>
      <c r="LNZ22" s="8"/>
      <c r="LOA22" s="8"/>
      <c r="LOB22" s="8"/>
      <c r="LOC22" s="8"/>
      <c r="LOD22" s="8"/>
      <c r="LOE22" s="8"/>
      <c r="LOF22" s="8"/>
      <c r="LOG22" s="8"/>
      <c r="LOH22" s="8"/>
      <c r="LOI22" s="8"/>
      <c r="LOJ22" s="8"/>
      <c r="LOK22" s="8"/>
      <c r="LOL22" s="8"/>
      <c r="LOM22" s="8"/>
      <c r="LON22" s="8"/>
      <c r="LOO22" s="8"/>
      <c r="LOP22" s="8"/>
      <c r="LOQ22" s="8"/>
      <c r="LOR22" s="8"/>
      <c r="LOS22" s="8"/>
      <c r="LOT22" s="8"/>
      <c r="LOU22" s="8"/>
      <c r="LOV22" s="8"/>
      <c r="LOW22" s="8"/>
      <c r="LOX22" s="8"/>
      <c r="LOY22" s="8"/>
      <c r="LOZ22" s="8"/>
      <c r="LPA22" s="8"/>
      <c r="LPB22" s="8"/>
      <c r="LPC22" s="8"/>
      <c r="LPD22" s="8"/>
      <c r="LPE22" s="8"/>
      <c r="LPF22" s="8"/>
      <c r="LPG22" s="8"/>
      <c r="LPH22" s="8"/>
      <c r="LPI22" s="8"/>
      <c r="LPJ22" s="8"/>
      <c r="LPK22" s="8"/>
      <c r="LPL22" s="8"/>
      <c r="LPM22" s="8"/>
      <c r="LPN22" s="8"/>
      <c r="LPO22" s="8"/>
      <c r="LPP22" s="8"/>
      <c r="LPQ22" s="8"/>
      <c r="LPR22" s="8"/>
      <c r="LPS22" s="8"/>
      <c r="LPT22" s="8"/>
      <c r="LPU22" s="8"/>
      <c r="LPV22" s="8"/>
      <c r="LPW22" s="8"/>
      <c r="LPX22" s="8"/>
      <c r="LPY22" s="8"/>
      <c r="LPZ22" s="8"/>
      <c r="LQA22" s="8"/>
      <c r="LQB22" s="8"/>
      <c r="LQC22" s="8"/>
      <c r="LQD22" s="8"/>
      <c r="LQE22" s="8"/>
      <c r="LQF22" s="8"/>
      <c r="LQG22" s="8"/>
      <c r="LQH22" s="8"/>
      <c r="LQI22" s="8"/>
      <c r="LQJ22" s="8"/>
      <c r="LQK22" s="8"/>
      <c r="LQL22" s="8"/>
      <c r="LQM22" s="8"/>
      <c r="LQN22" s="8"/>
      <c r="LQO22" s="8"/>
      <c r="LQP22" s="8"/>
      <c r="LQQ22" s="8"/>
      <c r="LQR22" s="8"/>
      <c r="LQS22" s="8"/>
      <c r="LQT22" s="8"/>
      <c r="LQU22" s="8"/>
      <c r="LQV22" s="8"/>
      <c r="LQW22" s="8"/>
      <c r="LQX22" s="8"/>
      <c r="LQY22" s="8"/>
      <c r="LQZ22" s="8"/>
      <c r="LRA22" s="8"/>
      <c r="LRB22" s="8"/>
      <c r="LRC22" s="8"/>
      <c r="LRD22" s="8"/>
      <c r="LRE22" s="8"/>
      <c r="LRF22" s="8"/>
      <c r="LRG22" s="8"/>
      <c r="LRH22" s="8"/>
      <c r="LRI22" s="8"/>
      <c r="LRJ22" s="8"/>
      <c r="LRK22" s="8"/>
      <c r="LRL22" s="8"/>
      <c r="LRM22" s="8"/>
      <c r="LRN22" s="8"/>
      <c r="LRO22" s="8"/>
      <c r="LRP22" s="8"/>
      <c r="LRQ22" s="8"/>
      <c r="LRR22" s="8"/>
      <c r="LRS22" s="8"/>
      <c r="LRT22" s="8"/>
      <c r="LRU22" s="8"/>
      <c r="LRV22" s="8"/>
      <c r="LRW22" s="8"/>
      <c r="LRX22" s="8"/>
      <c r="LRY22" s="8"/>
      <c r="LRZ22" s="8"/>
      <c r="LSA22" s="8"/>
      <c r="LSB22" s="8"/>
      <c r="LSC22" s="8"/>
      <c r="LSD22" s="8"/>
      <c r="LSE22" s="8"/>
      <c r="LSF22" s="8"/>
      <c r="LSG22" s="8"/>
      <c r="LSH22" s="8"/>
      <c r="LSI22" s="8"/>
      <c r="LSJ22" s="8"/>
      <c r="LSK22" s="8"/>
      <c r="LSL22" s="8"/>
      <c r="LSM22" s="8"/>
      <c r="LSN22" s="8"/>
      <c r="LSO22" s="8"/>
      <c r="LSP22" s="8"/>
      <c r="LSQ22" s="8"/>
      <c r="LSR22" s="8"/>
      <c r="LSS22" s="8"/>
      <c r="LST22" s="8"/>
      <c r="LSU22" s="8"/>
      <c r="LSV22" s="8"/>
      <c r="LSW22" s="8"/>
      <c r="LSX22" s="8"/>
      <c r="LSY22" s="8"/>
      <c r="LSZ22" s="8"/>
      <c r="LTA22" s="8"/>
      <c r="LTB22" s="8"/>
      <c r="LTC22" s="8"/>
      <c r="LTD22" s="8"/>
      <c r="LTE22" s="8"/>
      <c r="LTF22" s="8"/>
      <c r="LTG22" s="8"/>
      <c r="LTH22" s="8"/>
      <c r="LTI22" s="8"/>
      <c r="LTJ22" s="8"/>
      <c r="LTK22" s="8"/>
      <c r="LTL22" s="8"/>
      <c r="LTM22" s="8"/>
      <c r="LTN22" s="8"/>
      <c r="LTO22" s="8"/>
      <c r="LTP22" s="8"/>
      <c r="LTQ22" s="8"/>
      <c r="LTR22" s="8"/>
      <c r="LTS22" s="8"/>
      <c r="LTT22" s="8"/>
      <c r="LTU22" s="8"/>
      <c r="LTV22" s="8"/>
      <c r="LTW22" s="8"/>
      <c r="LTX22" s="8"/>
      <c r="LTY22" s="8"/>
      <c r="LTZ22" s="8"/>
      <c r="LUA22" s="8"/>
      <c r="LUB22" s="8"/>
      <c r="LUC22" s="8"/>
      <c r="LUD22" s="8"/>
      <c r="LUE22" s="8"/>
      <c r="LUF22" s="8"/>
      <c r="LUG22" s="8"/>
      <c r="LUH22" s="8"/>
      <c r="LUI22" s="8"/>
      <c r="LUJ22" s="8"/>
      <c r="LUK22" s="8"/>
      <c r="LUL22" s="8"/>
      <c r="LUM22" s="8"/>
      <c r="LUN22" s="8"/>
      <c r="LUO22" s="8"/>
      <c r="LUP22" s="8"/>
      <c r="LUQ22" s="8"/>
      <c r="LUR22" s="8"/>
      <c r="LUS22" s="8"/>
      <c r="LUT22" s="8"/>
      <c r="LUU22" s="8"/>
      <c r="LUV22" s="8"/>
      <c r="LUW22" s="8"/>
      <c r="LUX22" s="8"/>
      <c r="LUY22" s="8"/>
      <c r="LUZ22" s="8"/>
      <c r="LVA22" s="8"/>
      <c r="LVB22" s="8"/>
      <c r="LVC22" s="8"/>
      <c r="LVD22" s="8"/>
      <c r="LVE22" s="8"/>
      <c r="LVF22" s="8"/>
      <c r="LVG22" s="8"/>
      <c r="LVH22" s="8"/>
      <c r="LVI22" s="8"/>
      <c r="LVJ22" s="8"/>
      <c r="LVK22" s="8"/>
      <c r="LVL22" s="8"/>
      <c r="LVM22" s="8"/>
      <c r="LVN22" s="8"/>
      <c r="LVO22" s="8"/>
      <c r="LVP22" s="8"/>
      <c r="LVQ22" s="8"/>
      <c r="LVR22" s="8"/>
      <c r="LVS22" s="8"/>
      <c r="LVT22" s="8"/>
      <c r="LVU22" s="8"/>
      <c r="LVV22" s="8"/>
      <c r="LVW22" s="8"/>
      <c r="LVX22" s="8"/>
      <c r="LVY22" s="8"/>
      <c r="LVZ22" s="8"/>
      <c r="LWA22" s="8"/>
      <c r="LWB22" s="8"/>
      <c r="LWC22" s="8"/>
      <c r="LWD22" s="8"/>
      <c r="LWE22" s="8"/>
      <c r="LWF22" s="8"/>
      <c r="LWG22" s="8"/>
      <c r="LWH22" s="8"/>
      <c r="LWI22" s="8"/>
      <c r="LWJ22" s="8"/>
      <c r="LWK22" s="8"/>
      <c r="LWL22" s="8"/>
      <c r="LWM22" s="8"/>
      <c r="LWN22" s="8"/>
      <c r="LWO22" s="8"/>
      <c r="LWP22" s="8"/>
      <c r="LWQ22" s="8"/>
      <c r="LWR22" s="8"/>
      <c r="LWS22" s="8"/>
      <c r="LWT22" s="8"/>
      <c r="LWU22" s="8"/>
      <c r="LWV22" s="8"/>
      <c r="LWW22" s="8"/>
      <c r="LWX22" s="8"/>
      <c r="LWY22" s="8"/>
      <c r="LWZ22" s="8"/>
      <c r="LXA22" s="8"/>
      <c r="LXB22" s="8"/>
      <c r="LXC22" s="8"/>
      <c r="LXD22" s="8"/>
      <c r="LXE22" s="8"/>
      <c r="LXF22" s="8"/>
      <c r="LXG22" s="8"/>
      <c r="LXH22" s="8"/>
      <c r="LXI22" s="8"/>
      <c r="LXJ22" s="8"/>
      <c r="LXK22" s="8"/>
      <c r="LXL22" s="8"/>
      <c r="LXM22" s="8"/>
      <c r="LXN22" s="8"/>
      <c r="LXO22" s="8"/>
      <c r="LXP22" s="8"/>
      <c r="LXQ22" s="8"/>
      <c r="LXR22" s="8"/>
      <c r="LXS22" s="8"/>
      <c r="LXT22" s="8"/>
      <c r="LXU22" s="8"/>
      <c r="LXV22" s="8"/>
      <c r="LXW22" s="8"/>
      <c r="LXX22" s="8"/>
      <c r="LXY22" s="8"/>
      <c r="LXZ22" s="8"/>
      <c r="LYA22" s="8"/>
      <c r="LYB22" s="8"/>
      <c r="LYC22" s="8"/>
      <c r="LYD22" s="8"/>
      <c r="LYE22" s="8"/>
      <c r="LYF22" s="8"/>
      <c r="LYG22" s="8"/>
      <c r="LYH22" s="8"/>
      <c r="LYI22" s="8"/>
      <c r="LYJ22" s="8"/>
      <c r="LYK22" s="8"/>
      <c r="LYL22" s="8"/>
      <c r="LYM22" s="8"/>
      <c r="LYN22" s="8"/>
      <c r="LYO22" s="8"/>
      <c r="LYP22" s="8"/>
      <c r="LYQ22" s="8"/>
      <c r="LYR22" s="8"/>
      <c r="LYS22" s="8"/>
      <c r="LYT22" s="8"/>
      <c r="LYU22" s="8"/>
      <c r="LYV22" s="8"/>
      <c r="LYW22" s="8"/>
      <c r="LYX22" s="8"/>
      <c r="LYY22" s="8"/>
      <c r="LYZ22" s="8"/>
      <c r="LZA22" s="8"/>
      <c r="LZB22" s="8"/>
      <c r="LZC22" s="8"/>
      <c r="LZD22" s="8"/>
      <c r="LZE22" s="8"/>
      <c r="LZF22" s="8"/>
      <c r="LZG22" s="8"/>
      <c r="LZH22" s="8"/>
      <c r="LZI22" s="8"/>
      <c r="LZJ22" s="8"/>
      <c r="LZK22" s="8"/>
      <c r="LZL22" s="8"/>
      <c r="LZM22" s="8"/>
      <c r="LZN22" s="8"/>
      <c r="LZO22" s="8"/>
      <c r="LZP22" s="8"/>
      <c r="LZQ22" s="8"/>
      <c r="LZR22" s="8"/>
      <c r="LZS22" s="8"/>
      <c r="LZT22" s="8"/>
      <c r="LZU22" s="8"/>
      <c r="LZV22" s="8"/>
      <c r="LZW22" s="8"/>
      <c r="LZX22" s="8"/>
      <c r="LZY22" s="8"/>
      <c r="LZZ22" s="8"/>
      <c r="MAA22" s="8"/>
      <c r="MAB22" s="8"/>
      <c r="MAC22" s="8"/>
      <c r="MAD22" s="8"/>
      <c r="MAE22" s="8"/>
      <c r="MAF22" s="8"/>
      <c r="MAG22" s="8"/>
      <c r="MAH22" s="8"/>
      <c r="MAI22" s="8"/>
      <c r="MAJ22" s="8"/>
      <c r="MAK22" s="8"/>
      <c r="MAL22" s="8"/>
      <c r="MAM22" s="8"/>
      <c r="MAN22" s="8"/>
      <c r="MAO22" s="8"/>
      <c r="MAP22" s="8"/>
      <c r="MAQ22" s="8"/>
      <c r="MAR22" s="8"/>
      <c r="MAS22" s="8"/>
      <c r="MAT22" s="8"/>
      <c r="MAU22" s="8"/>
      <c r="MAV22" s="8"/>
      <c r="MAW22" s="8"/>
      <c r="MAX22" s="8"/>
      <c r="MAY22" s="8"/>
      <c r="MAZ22" s="8"/>
      <c r="MBA22" s="8"/>
      <c r="MBB22" s="8"/>
      <c r="MBC22" s="8"/>
      <c r="MBD22" s="8"/>
      <c r="MBE22" s="8"/>
      <c r="MBF22" s="8"/>
      <c r="MBG22" s="8"/>
      <c r="MBH22" s="8"/>
      <c r="MBI22" s="8"/>
      <c r="MBJ22" s="8"/>
      <c r="MBK22" s="8"/>
      <c r="MBL22" s="8"/>
      <c r="MBM22" s="8"/>
      <c r="MBN22" s="8"/>
      <c r="MBO22" s="8"/>
      <c r="MBP22" s="8"/>
      <c r="MBQ22" s="8"/>
      <c r="MBR22" s="8"/>
      <c r="MBS22" s="8"/>
      <c r="MBT22" s="8"/>
      <c r="MBU22" s="8"/>
      <c r="MBV22" s="8"/>
      <c r="MBW22" s="8"/>
      <c r="MBX22" s="8"/>
      <c r="MBY22" s="8"/>
      <c r="MBZ22" s="8"/>
      <c r="MCA22" s="8"/>
      <c r="MCB22" s="8"/>
      <c r="MCC22" s="8"/>
      <c r="MCD22" s="8"/>
      <c r="MCE22" s="8"/>
      <c r="MCF22" s="8"/>
      <c r="MCG22" s="8"/>
      <c r="MCH22" s="8"/>
      <c r="MCI22" s="8"/>
      <c r="MCJ22" s="8"/>
      <c r="MCK22" s="8"/>
      <c r="MCL22" s="8"/>
      <c r="MCM22" s="8"/>
      <c r="MCN22" s="8"/>
      <c r="MCO22" s="8"/>
      <c r="MCP22" s="8"/>
      <c r="MCQ22" s="8"/>
      <c r="MCR22" s="8"/>
      <c r="MCS22" s="8"/>
      <c r="MCT22" s="8"/>
      <c r="MCU22" s="8"/>
      <c r="MCV22" s="8"/>
      <c r="MCW22" s="8"/>
      <c r="MCX22" s="8"/>
      <c r="MCY22" s="8"/>
      <c r="MCZ22" s="8"/>
      <c r="MDA22" s="8"/>
      <c r="MDB22" s="8"/>
      <c r="MDC22" s="8"/>
      <c r="MDD22" s="8"/>
      <c r="MDE22" s="8"/>
      <c r="MDF22" s="8"/>
      <c r="MDG22" s="8"/>
      <c r="MDH22" s="8"/>
      <c r="MDI22" s="8"/>
      <c r="MDJ22" s="8"/>
      <c r="MDK22" s="8"/>
      <c r="MDL22" s="8"/>
      <c r="MDM22" s="8"/>
      <c r="MDN22" s="8"/>
      <c r="MDO22" s="8"/>
      <c r="MDP22" s="8"/>
      <c r="MDQ22" s="8"/>
      <c r="MDR22" s="8"/>
      <c r="MDS22" s="8"/>
      <c r="MDT22" s="8"/>
      <c r="MDU22" s="8"/>
      <c r="MDV22" s="8"/>
      <c r="MDW22" s="8"/>
      <c r="MDX22" s="8"/>
      <c r="MDY22" s="8"/>
      <c r="MDZ22" s="8"/>
      <c r="MEA22" s="8"/>
      <c r="MEB22" s="8"/>
      <c r="MEC22" s="8"/>
      <c r="MED22" s="8"/>
      <c r="MEE22" s="8"/>
      <c r="MEF22" s="8"/>
      <c r="MEG22" s="8"/>
      <c r="MEH22" s="8"/>
      <c r="MEI22" s="8"/>
      <c r="MEJ22" s="8"/>
      <c r="MEK22" s="8"/>
      <c r="MEL22" s="8"/>
      <c r="MEM22" s="8"/>
      <c r="MEN22" s="8"/>
      <c r="MEO22" s="8"/>
      <c r="MEP22" s="8"/>
      <c r="MEQ22" s="8"/>
      <c r="MER22" s="8"/>
      <c r="MES22" s="8"/>
      <c r="MET22" s="8"/>
      <c r="MEU22" s="8"/>
      <c r="MEV22" s="8"/>
      <c r="MEW22" s="8"/>
      <c r="MEX22" s="8"/>
      <c r="MEY22" s="8"/>
      <c r="MEZ22" s="8"/>
      <c r="MFA22" s="8"/>
      <c r="MFB22" s="8"/>
      <c r="MFC22" s="8"/>
      <c r="MFD22" s="8"/>
      <c r="MFE22" s="8"/>
      <c r="MFF22" s="8"/>
      <c r="MFG22" s="8"/>
      <c r="MFH22" s="8"/>
      <c r="MFI22" s="8"/>
      <c r="MFJ22" s="8"/>
      <c r="MFK22" s="8"/>
      <c r="MFL22" s="8"/>
      <c r="MFM22" s="8"/>
      <c r="MFN22" s="8"/>
      <c r="MFO22" s="8"/>
      <c r="MFP22" s="8"/>
      <c r="MFQ22" s="8"/>
      <c r="MFR22" s="8"/>
      <c r="MFS22" s="8"/>
      <c r="MFT22" s="8"/>
      <c r="MFU22" s="8"/>
      <c r="MFV22" s="8"/>
      <c r="MFW22" s="8"/>
      <c r="MFX22" s="8"/>
      <c r="MFY22" s="8"/>
      <c r="MFZ22" s="8"/>
      <c r="MGA22" s="8"/>
      <c r="MGB22" s="8"/>
      <c r="MGC22" s="8"/>
      <c r="MGD22" s="8"/>
      <c r="MGE22" s="8"/>
      <c r="MGF22" s="8"/>
      <c r="MGG22" s="8"/>
      <c r="MGH22" s="8"/>
      <c r="MGI22" s="8"/>
      <c r="MGJ22" s="8"/>
      <c r="MGK22" s="8"/>
      <c r="MGL22" s="8"/>
      <c r="MGM22" s="8"/>
      <c r="MGN22" s="8"/>
      <c r="MGO22" s="8"/>
      <c r="MGP22" s="8"/>
      <c r="MGQ22" s="8"/>
      <c r="MGR22" s="8"/>
      <c r="MGS22" s="8"/>
      <c r="MGT22" s="8"/>
      <c r="MGU22" s="8"/>
      <c r="MGV22" s="8"/>
      <c r="MGW22" s="8"/>
      <c r="MGX22" s="8"/>
      <c r="MGY22" s="8"/>
      <c r="MGZ22" s="8"/>
      <c r="MHA22" s="8"/>
      <c r="MHB22" s="8"/>
      <c r="MHC22" s="8"/>
      <c r="MHD22" s="8"/>
      <c r="MHE22" s="8"/>
      <c r="MHF22" s="8"/>
      <c r="MHG22" s="8"/>
      <c r="MHH22" s="8"/>
      <c r="MHI22" s="8"/>
      <c r="MHJ22" s="8"/>
      <c r="MHK22" s="8"/>
      <c r="MHL22" s="8"/>
      <c r="MHM22" s="8"/>
      <c r="MHN22" s="8"/>
      <c r="MHO22" s="8"/>
      <c r="MHP22" s="8"/>
      <c r="MHQ22" s="8"/>
      <c r="MHR22" s="8"/>
      <c r="MHS22" s="8"/>
      <c r="MHT22" s="8"/>
      <c r="MHU22" s="8"/>
      <c r="MHV22" s="8"/>
      <c r="MHW22" s="8"/>
      <c r="MHX22" s="8"/>
      <c r="MHY22" s="8"/>
      <c r="MHZ22" s="8"/>
      <c r="MIA22" s="8"/>
      <c r="MIB22" s="8"/>
      <c r="MIC22" s="8"/>
      <c r="MID22" s="8"/>
      <c r="MIE22" s="8"/>
      <c r="MIF22" s="8"/>
      <c r="MIG22" s="8"/>
      <c r="MIH22" s="8"/>
      <c r="MII22" s="8"/>
      <c r="MIJ22" s="8"/>
      <c r="MIK22" s="8"/>
      <c r="MIL22" s="8"/>
      <c r="MIM22" s="8"/>
      <c r="MIN22" s="8"/>
      <c r="MIO22" s="8"/>
      <c r="MIP22" s="8"/>
      <c r="MIQ22" s="8"/>
      <c r="MIR22" s="8"/>
      <c r="MIS22" s="8"/>
      <c r="MIT22" s="8"/>
      <c r="MIU22" s="8"/>
      <c r="MIV22" s="8"/>
      <c r="MIW22" s="8"/>
      <c r="MIX22" s="8"/>
      <c r="MIY22" s="8"/>
      <c r="MIZ22" s="8"/>
      <c r="MJA22" s="8"/>
      <c r="MJB22" s="8"/>
      <c r="MJC22" s="8"/>
      <c r="MJD22" s="8"/>
      <c r="MJE22" s="8"/>
      <c r="MJF22" s="8"/>
      <c r="MJG22" s="8"/>
      <c r="MJH22" s="8"/>
      <c r="MJI22" s="8"/>
      <c r="MJJ22" s="8"/>
      <c r="MJK22" s="8"/>
      <c r="MJL22" s="8"/>
      <c r="MJM22" s="8"/>
      <c r="MJN22" s="8"/>
      <c r="MJO22" s="8"/>
      <c r="MJP22" s="8"/>
      <c r="MJQ22" s="8"/>
      <c r="MJR22" s="8"/>
      <c r="MJS22" s="8"/>
      <c r="MJT22" s="8"/>
      <c r="MJU22" s="8"/>
      <c r="MJV22" s="8"/>
      <c r="MJW22" s="8"/>
      <c r="MJX22" s="8"/>
      <c r="MJY22" s="8"/>
      <c r="MJZ22" s="8"/>
      <c r="MKA22" s="8"/>
      <c r="MKB22" s="8"/>
      <c r="MKC22" s="8"/>
      <c r="MKD22" s="8"/>
      <c r="MKE22" s="8"/>
      <c r="MKF22" s="8"/>
      <c r="MKG22" s="8"/>
      <c r="MKH22" s="8"/>
      <c r="MKI22" s="8"/>
      <c r="MKJ22" s="8"/>
      <c r="MKK22" s="8"/>
      <c r="MKL22" s="8"/>
      <c r="MKM22" s="8"/>
      <c r="MKN22" s="8"/>
      <c r="MKO22" s="8"/>
      <c r="MKP22" s="8"/>
      <c r="MKQ22" s="8"/>
      <c r="MKR22" s="8"/>
      <c r="MKS22" s="8"/>
      <c r="MKT22" s="8"/>
      <c r="MKU22" s="8"/>
      <c r="MKV22" s="8"/>
      <c r="MKW22" s="8"/>
      <c r="MKX22" s="8"/>
      <c r="MKY22" s="8"/>
      <c r="MKZ22" s="8"/>
      <c r="MLA22" s="8"/>
      <c r="MLB22" s="8"/>
      <c r="MLC22" s="8"/>
      <c r="MLD22" s="8"/>
      <c r="MLE22" s="8"/>
      <c r="MLF22" s="8"/>
      <c r="MLG22" s="8"/>
      <c r="MLH22" s="8"/>
      <c r="MLI22" s="8"/>
      <c r="MLJ22" s="8"/>
      <c r="MLK22" s="8"/>
      <c r="MLL22" s="8"/>
      <c r="MLM22" s="8"/>
      <c r="MLN22" s="8"/>
      <c r="MLO22" s="8"/>
      <c r="MLP22" s="8"/>
      <c r="MLQ22" s="8"/>
      <c r="MLR22" s="8"/>
      <c r="MLS22" s="8"/>
      <c r="MLT22" s="8"/>
      <c r="MLU22" s="8"/>
      <c r="MLV22" s="8"/>
      <c r="MLW22" s="8"/>
      <c r="MLX22" s="8"/>
      <c r="MLY22" s="8"/>
      <c r="MLZ22" s="8"/>
      <c r="MMA22" s="8"/>
      <c r="MMB22" s="8"/>
      <c r="MMC22" s="8"/>
      <c r="MMD22" s="8"/>
      <c r="MME22" s="8"/>
      <c r="MMF22" s="8"/>
      <c r="MMG22" s="8"/>
      <c r="MMH22" s="8"/>
      <c r="MMI22" s="8"/>
      <c r="MMJ22" s="8"/>
      <c r="MMK22" s="8"/>
      <c r="MML22" s="8"/>
      <c r="MMM22" s="8"/>
      <c r="MMN22" s="8"/>
      <c r="MMO22" s="8"/>
      <c r="MMP22" s="8"/>
      <c r="MMQ22" s="8"/>
      <c r="MMR22" s="8"/>
      <c r="MMS22" s="8"/>
      <c r="MMT22" s="8"/>
      <c r="MMU22" s="8"/>
      <c r="MMV22" s="8"/>
      <c r="MMW22" s="8"/>
      <c r="MMX22" s="8"/>
      <c r="MMY22" s="8"/>
      <c r="MMZ22" s="8"/>
      <c r="MNA22" s="8"/>
      <c r="MNB22" s="8"/>
      <c r="MNC22" s="8"/>
      <c r="MND22" s="8"/>
      <c r="MNE22" s="8"/>
      <c r="MNF22" s="8"/>
      <c r="MNG22" s="8"/>
      <c r="MNH22" s="8"/>
      <c r="MNI22" s="8"/>
      <c r="MNJ22" s="8"/>
      <c r="MNK22" s="8"/>
      <c r="MNL22" s="8"/>
      <c r="MNM22" s="8"/>
      <c r="MNN22" s="8"/>
      <c r="MNO22" s="8"/>
      <c r="MNP22" s="8"/>
      <c r="MNQ22" s="8"/>
      <c r="MNR22" s="8"/>
      <c r="MNS22" s="8"/>
      <c r="MNT22" s="8"/>
      <c r="MNU22" s="8"/>
      <c r="MNV22" s="8"/>
      <c r="MNW22" s="8"/>
      <c r="MNX22" s="8"/>
      <c r="MNY22" s="8"/>
      <c r="MNZ22" s="8"/>
      <c r="MOA22" s="8"/>
      <c r="MOB22" s="8"/>
      <c r="MOC22" s="8"/>
      <c r="MOD22" s="8"/>
      <c r="MOE22" s="8"/>
      <c r="MOF22" s="8"/>
      <c r="MOG22" s="8"/>
      <c r="MOH22" s="8"/>
      <c r="MOI22" s="8"/>
      <c r="MOJ22" s="8"/>
      <c r="MOK22" s="8"/>
      <c r="MOL22" s="8"/>
      <c r="MOM22" s="8"/>
      <c r="MON22" s="8"/>
      <c r="MOO22" s="8"/>
      <c r="MOP22" s="8"/>
      <c r="MOQ22" s="8"/>
      <c r="MOR22" s="8"/>
      <c r="MOS22" s="8"/>
      <c r="MOT22" s="8"/>
      <c r="MOU22" s="8"/>
      <c r="MOV22" s="8"/>
      <c r="MOW22" s="8"/>
      <c r="MOX22" s="8"/>
      <c r="MOY22" s="8"/>
      <c r="MOZ22" s="8"/>
      <c r="MPA22" s="8"/>
      <c r="MPB22" s="8"/>
      <c r="MPC22" s="8"/>
      <c r="MPD22" s="8"/>
      <c r="MPE22" s="8"/>
      <c r="MPF22" s="8"/>
      <c r="MPG22" s="8"/>
      <c r="MPH22" s="8"/>
      <c r="MPI22" s="8"/>
      <c r="MPJ22" s="8"/>
      <c r="MPK22" s="8"/>
      <c r="MPL22" s="8"/>
      <c r="MPM22" s="8"/>
      <c r="MPN22" s="8"/>
      <c r="MPO22" s="8"/>
      <c r="MPP22" s="8"/>
      <c r="MPQ22" s="8"/>
      <c r="MPR22" s="8"/>
      <c r="MPS22" s="8"/>
      <c r="MPT22" s="8"/>
      <c r="MPU22" s="8"/>
      <c r="MPV22" s="8"/>
      <c r="MPW22" s="8"/>
      <c r="MPX22" s="8"/>
      <c r="MPY22" s="8"/>
      <c r="MPZ22" s="8"/>
      <c r="MQA22" s="8"/>
      <c r="MQB22" s="8"/>
      <c r="MQC22" s="8"/>
      <c r="MQD22" s="8"/>
      <c r="MQE22" s="8"/>
      <c r="MQF22" s="8"/>
      <c r="MQG22" s="8"/>
      <c r="MQH22" s="8"/>
      <c r="MQI22" s="8"/>
      <c r="MQJ22" s="8"/>
      <c r="MQK22" s="8"/>
      <c r="MQL22" s="8"/>
      <c r="MQM22" s="8"/>
      <c r="MQN22" s="8"/>
      <c r="MQO22" s="8"/>
      <c r="MQP22" s="8"/>
      <c r="MQQ22" s="8"/>
      <c r="MQR22" s="8"/>
      <c r="MQS22" s="8"/>
      <c r="MQT22" s="8"/>
      <c r="MQU22" s="8"/>
      <c r="MQV22" s="8"/>
      <c r="MQW22" s="8"/>
      <c r="MQX22" s="8"/>
      <c r="MQY22" s="8"/>
      <c r="MQZ22" s="8"/>
      <c r="MRA22" s="8"/>
      <c r="MRB22" s="8"/>
      <c r="MRC22" s="8"/>
      <c r="MRD22" s="8"/>
      <c r="MRE22" s="8"/>
      <c r="MRF22" s="8"/>
      <c r="MRG22" s="8"/>
      <c r="MRH22" s="8"/>
      <c r="MRI22" s="8"/>
      <c r="MRJ22" s="8"/>
      <c r="MRK22" s="8"/>
      <c r="MRL22" s="8"/>
      <c r="MRM22" s="8"/>
      <c r="MRN22" s="8"/>
      <c r="MRO22" s="8"/>
      <c r="MRP22" s="8"/>
      <c r="MRQ22" s="8"/>
      <c r="MRR22" s="8"/>
      <c r="MRS22" s="8"/>
      <c r="MRT22" s="8"/>
      <c r="MRU22" s="8"/>
      <c r="MRV22" s="8"/>
      <c r="MRW22" s="8"/>
      <c r="MRX22" s="8"/>
      <c r="MRY22" s="8"/>
      <c r="MRZ22" s="8"/>
      <c r="MSA22" s="8"/>
      <c r="MSB22" s="8"/>
      <c r="MSC22" s="8"/>
      <c r="MSD22" s="8"/>
      <c r="MSE22" s="8"/>
      <c r="MSF22" s="8"/>
      <c r="MSG22" s="8"/>
      <c r="MSH22" s="8"/>
      <c r="MSI22" s="8"/>
      <c r="MSJ22" s="8"/>
      <c r="MSK22" s="8"/>
      <c r="MSL22" s="8"/>
      <c r="MSM22" s="8"/>
      <c r="MSN22" s="8"/>
      <c r="MSO22" s="8"/>
      <c r="MSP22" s="8"/>
      <c r="MSQ22" s="8"/>
      <c r="MSR22" s="8"/>
      <c r="MSS22" s="8"/>
      <c r="MST22" s="8"/>
      <c r="MSU22" s="8"/>
      <c r="MSV22" s="8"/>
      <c r="MSW22" s="8"/>
      <c r="MSX22" s="8"/>
      <c r="MSY22" s="8"/>
      <c r="MSZ22" s="8"/>
      <c r="MTA22" s="8"/>
      <c r="MTB22" s="8"/>
      <c r="MTC22" s="8"/>
      <c r="MTD22" s="8"/>
      <c r="MTE22" s="8"/>
      <c r="MTF22" s="8"/>
      <c r="MTG22" s="8"/>
      <c r="MTH22" s="8"/>
      <c r="MTI22" s="8"/>
      <c r="MTJ22" s="8"/>
      <c r="MTK22" s="8"/>
      <c r="MTL22" s="8"/>
      <c r="MTM22" s="8"/>
      <c r="MTN22" s="8"/>
      <c r="MTO22" s="8"/>
      <c r="MTP22" s="8"/>
      <c r="MTQ22" s="8"/>
      <c r="MTR22" s="8"/>
      <c r="MTS22" s="8"/>
      <c r="MTT22" s="8"/>
      <c r="MTU22" s="8"/>
      <c r="MTV22" s="8"/>
      <c r="MTW22" s="8"/>
      <c r="MTX22" s="8"/>
      <c r="MTY22" s="8"/>
      <c r="MTZ22" s="8"/>
      <c r="MUA22" s="8"/>
      <c r="MUB22" s="8"/>
      <c r="MUC22" s="8"/>
      <c r="MUD22" s="8"/>
      <c r="MUE22" s="8"/>
      <c r="MUF22" s="8"/>
      <c r="MUG22" s="8"/>
      <c r="MUH22" s="8"/>
      <c r="MUI22" s="8"/>
      <c r="MUJ22" s="8"/>
      <c r="MUK22" s="8"/>
      <c r="MUL22" s="8"/>
      <c r="MUM22" s="8"/>
      <c r="MUN22" s="8"/>
      <c r="MUO22" s="8"/>
      <c r="MUP22" s="8"/>
      <c r="MUQ22" s="8"/>
      <c r="MUR22" s="8"/>
      <c r="MUS22" s="8"/>
      <c r="MUT22" s="8"/>
      <c r="MUU22" s="8"/>
      <c r="MUV22" s="8"/>
      <c r="MUW22" s="8"/>
      <c r="MUX22" s="8"/>
      <c r="MUY22" s="8"/>
      <c r="MUZ22" s="8"/>
      <c r="MVA22" s="8"/>
      <c r="MVB22" s="8"/>
      <c r="MVC22" s="8"/>
      <c r="MVD22" s="8"/>
      <c r="MVE22" s="8"/>
      <c r="MVF22" s="8"/>
      <c r="MVG22" s="8"/>
      <c r="MVH22" s="8"/>
      <c r="MVI22" s="8"/>
      <c r="MVJ22" s="8"/>
      <c r="MVK22" s="8"/>
      <c r="MVL22" s="8"/>
      <c r="MVM22" s="8"/>
      <c r="MVN22" s="8"/>
      <c r="MVO22" s="8"/>
      <c r="MVP22" s="8"/>
      <c r="MVQ22" s="8"/>
      <c r="MVR22" s="8"/>
      <c r="MVS22" s="8"/>
      <c r="MVT22" s="8"/>
      <c r="MVU22" s="8"/>
      <c r="MVV22" s="8"/>
      <c r="MVW22" s="8"/>
      <c r="MVX22" s="8"/>
      <c r="MVY22" s="8"/>
      <c r="MVZ22" s="8"/>
      <c r="MWA22" s="8"/>
      <c r="MWB22" s="8"/>
      <c r="MWC22" s="8"/>
      <c r="MWD22" s="8"/>
      <c r="MWE22" s="8"/>
      <c r="MWF22" s="8"/>
      <c r="MWG22" s="8"/>
      <c r="MWH22" s="8"/>
      <c r="MWI22" s="8"/>
      <c r="MWJ22" s="8"/>
      <c r="MWK22" s="8"/>
      <c r="MWL22" s="8"/>
      <c r="MWM22" s="8"/>
      <c r="MWN22" s="8"/>
      <c r="MWO22" s="8"/>
      <c r="MWP22" s="8"/>
      <c r="MWQ22" s="8"/>
      <c r="MWR22" s="8"/>
      <c r="MWS22" s="8"/>
      <c r="MWT22" s="8"/>
      <c r="MWU22" s="8"/>
      <c r="MWV22" s="8"/>
      <c r="MWW22" s="8"/>
      <c r="MWX22" s="8"/>
      <c r="MWY22" s="8"/>
      <c r="MWZ22" s="8"/>
      <c r="MXA22" s="8"/>
      <c r="MXB22" s="8"/>
      <c r="MXC22" s="8"/>
      <c r="MXD22" s="8"/>
      <c r="MXE22" s="8"/>
      <c r="MXF22" s="8"/>
      <c r="MXG22" s="8"/>
      <c r="MXH22" s="8"/>
      <c r="MXI22" s="8"/>
      <c r="MXJ22" s="8"/>
      <c r="MXK22" s="8"/>
      <c r="MXL22" s="8"/>
      <c r="MXM22" s="8"/>
      <c r="MXN22" s="8"/>
      <c r="MXO22" s="8"/>
      <c r="MXP22" s="8"/>
      <c r="MXQ22" s="8"/>
      <c r="MXR22" s="8"/>
      <c r="MXS22" s="8"/>
      <c r="MXT22" s="8"/>
      <c r="MXU22" s="8"/>
      <c r="MXV22" s="8"/>
      <c r="MXW22" s="8"/>
      <c r="MXX22" s="8"/>
      <c r="MXY22" s="8"/>
      <c r="MXZ22" s="8"/>
      <c r="MYA22" s="8"/>
      <c r="MYB22" s="8"/>
      <c r="MYC22" s="8"/>
      <c r="MYD22" s="8"/>
      <c r="MYE22" s="8"/>
      <c r="MYF22" s="8"/>
      <c r="MYG22" s="8"/>
      <c r="MYH22" s="8"/>
      <c r="MYI22" s="8"/>
      <c r="MYJ22" s="8"/>
      <c r="MYK22" s="8"/>
      <c r="MYL22" s="8"/>
      <c r="MYM22" s="8"/>
      <c r="MYN22" s="8"/>
      <c r="MYO22" s="8"/>
      <c r="MYP22" s="8"/>
      <c r="MYQ22" s="8"/>
      <c r="MYR22" s="8"/>
      <c r="MYS22" s="8"/>
      <c r="MYT22" s="8"/>
      <c r="MYU22" s="8"/>
      <c r="MYV22" s="8"/>
      <c r="MYW22" s="8"/>
      <c r="MYX22" s="8"/>
      <c r="MYY22" s="8"/>
      <c r="MYZ22" s="8"/>
      <c r="MZA22" s="8"/>
      <c r="MZB22" s="8"/>
      <c r="MZC22" s="8"/>
      <c r="MZD22" s="8"/>
      <c r="MZE22" s="8"/>
      <c r="MZF22" s="8"/>
      <c r="MZG22" s="8"/>
      <c r="MZH22" s="8"/>
      <c r="MZI22" s="8"/>
      <c r="MZJ22" s="8"/>
      <c r="MZK22" s="8"/>
      <c r="MZL22" s="8"/>
      <c r="MZM22" s="8"/>
      <c r="MZN22" s="8"/>
      <c r="MZO22" s="8"/>
      <c r="MZP22" s="8"/>
      <c r="MZQ22" s="8"/>
      <c r="MZR22" s="8"/>
      <c r="MZS22" s="8"/>
      <c r="MZT22" s="8"/>
      <c r="MZU22" s="8"/>
      <c r="MZV22" s="8"/>
      <c r="MZW22" s="8"/>
      <c r="MZX22" s="8"/>
      <c r="MZY22" s="8"/>
      <c r="MZZ22" s="8"/>
      <c r="NAA22" s="8"/>
      <c r="NAB22" s="8"/>
      <c r="NAC22" s="8"/>
      <c r="NAD22" s="8"/>
      <c r="NAE22" s="8"/>
      <c r="NAF22" s="8"/>
      <c r="NAG22" s="8"/>
      <c r="NAH22" s="8"/>
      <c r="NAI22" s="8"/>
      <c r="NAJ22" s="8"/>
      <c r="NAK22" s="8"/>
      <c r="NAL22" s="8"/>
      <c r="NAM22" s="8"/>
      <c r="NAN22" s="8"/>
      <c r="NAO22" s="8"/>
      <c r="NAP22" s="8"/>
      <c r="NAQ22" s="8"/>
      <c r="NAR22" s="8"/>
      <c r="NAS22" s="8"/>
      <c r="NAT22" s="8"/>
      <c r="NAU22" s="8"/>
      <c r="NAV22" s="8"/>
      <c r="NAW22" s="8"/>
      <c r="NAX22" s="8"/>
      <c r="NAY22" s="8"/>
      <c r="NAZ22" s="8"/>
      <c r="NBA22" s="8"/>
      <c r="NBB22" s="8"/>
      <c r="NBC22" s="8"/>
      <c r="NBD22" s="8"/>
      <c r="NBE22" s="8"/>
      <c r="NBF22" s="8"/>
      <c r="NBG22" s="8"/>
      <c r="NBH22" s="8"/>
      <c r="NBI22" s="8"/>
      <c r="NBJ22" s="8"/>
      <c r="NBK22" s="8"/>
      <c r="NBL22" s="8"/>
      <c r="NBM22" s="8"/>
      <c r="NBN22" s="8"/>
      <c r="NBO22" s="8"/>
      <c r="NBP22" s="8"/>
      <c r="NBQ22" s="8"/>
      <c r="NBR22" s="8"/>
      <c r="NBS22" s="8"/>
      <c r="NBT22" s="8"/>
      <c r="NBU22" s="8"/>
      <c r="NBV22" s="8"/>
      <c r="NBW22" s="8"/>
      <c r="NBX22" s="8"/>
      <c r="NBY22" s="8"/>
      <c r="NBZ22" s="8"/>
      <c r="NCA22" s="8"/>
      <c r="NCB22" s="8"/>
      <c r="NCC22" s="8"/>
      <c r="NCD22" s="8"/>
      <c r="NCE22" s="8"/>
      <c r="NCF22" s="8"/>
      <c r="NCG22" s="8"/>
      <c r="NCH22" s="8"/>
      <c r="NCI22" s="8"/>
      <c r="NCJ22" s="8"/>
      <c r="NCK22" s="8"/>
      <c r="NCL22" s="8"/>
      <c r="NCM22" s="8"/>
      <c r="NCN22" s="8"/>
      <c r="NCO22" s="8"/>
      <c r="NCP22" s="8"/>
      <c r="NCQ22" s="8"/>
      <c r="NCR22" s="8"/>
      <c r="NCS22" s="8"/>
      <c r="NCT22" s="8"/>
      <c r="NCU22" s="8"/>
      <c r="NCV22" s="8"/>
      <c r="NCW22" s="8"/>
      <c r="NCX22" s="8"/>
      <c r="NCY22" s="8"/>
      <c r="NCZ22" s="8"/>
      <c r="NDA22" s="8"/>
      <c r="NDB22" s="8"/>
      <c r="NDC22" s="8"/>
      <c r="NDD22" s="8"/>
      <c r="NDE22" s="8"/>
      <c r="NDF22" s="8"/>
      <c r="NDG22" s="8"/>
      <c r="NDH22" s="8"/>
      <c r="NDI22" s="8"/>
      <c r="NDJ22" s="8"/>
      <c r="NDK22" s="8"/>
      <c r="NDL22" s="8"/>
      <c r="NDM22" s="8"/>
      <c r="NDN22" s="8"/>
      <c r="NDO22" s="8"/>
      <c r="NDP22" s="8"/>
      <c r="NDQ22" s="8"/>
      <c r="NDR22" s="8"/>
      <c r="NDS22" s="8"/>
      <c r="NDT22" s="8"/>
      <c r="NDU22" s="8"/>
      <c r="NDV22" s="8"/>
      <c r="NDW22" s="8"/>
      <c r="NDX22" s="8"/>
      <c r="NDY22" s="8"/>
      <c r="NDZ22" s="8"/>
      <c r="NEA22" s="8"/>
      <c r="NEB22" s="8"/>
      <c r="NEC22" s="8"/>
      <c r="NED22" s="8"/>
      <c r="NEE22" s="8"/>
      <c r="NEF22" s="8"/>
      <c r="NEG22" s="8"/>
      <c r="NEH22" s="8"/>
      <c r="NEI22" s="8"/>
      <c r="NEJ22" s="8"/>
      <c r="NEK22" s="8"/>
      <c r="NEL22" s="8"/>
      <c r="NEM22" s="8"/>
      <c r="NEN22" s="8"/>
      <c r="NEO22" s="8"/>
      <c r="NEP22" s="8"/>
      <c r="NEQ22" s="8"/>
      <c r="NER22" s="8"/>
      <c r="NES22" s="8"/>
      <c r="NET22" s="8"/>
      <c r="NEU22" s="8"/>
      <c r="NEV22" s="8"/>
      <c r="NEW22" s="8"/>
      <c r="NEX22" s="8"/>
      <c r="NEY22" s="8"/>
      <c r="NEZ22" s="8"/>
      <c r="NFA22" s="8"/>
      <c r="NFB22" s="8"/>
      <c r="NFC22" s="8"/>
      <c r="NFD22" s="8"/>
      <c r="NFE22" s="8"/>
      <c r="NFF22" s="8"/>
      <c r="NFG22" s="8"/>
      <c r="NFH22" s="8"/>
      <c r="NFI22" s="8"/>
      <c r="NFJ22" s="8"/>
      <c r="NFK22" s="8"/>
      <c r="NFL22" s="8"/>
      <c r="NFM22" s="8"/>
      <c r="NFN22" s="8"/>
      <c r="NFO22" s="8"/>
      <c r="NFP22" s="8"/>
      <c r="NFQ22" s="8"/>
      <c r="NFR22" s="8"/>
      <c r="NFS22" s="8"/>
      <c r="NFT22" s="8"/>
      <c r="NFU22" s="8"/>
      <c r="NFV22" s="8"/>
      <c r="NFW22" s="8"/>
      <c r="NFX22" s="8"/>
      <c r="NFY22" s="8"/>
      <c r="NFZ22" s="8"/>
      <c r="NGA22" s="8"/>
      <c r="NGB22" s="8"/>
      <c r="NGC22" s="8"/>
      <c r="NGD22" s="8"/>
      <c r="NGE22" s="8"/>
      <c r="NGF22" s="8"/>
      <c r="NGG22" s="8"/>
      <c r="NGH22" s="8"/>
      <c r="NGI22" s="8"/>
      <c r="NGJ22" s="8"/>
      <c r="NGK22" s="8"/>
      <c r="NGL22" s="8"/>
      <c r="NGM22" s="8"/>
      <c r="NGN22" s="8"/>
      <c r="NGO22" s="8"/>
      <c r="NGP22" s="8"/>
      <c r="NGQ22" s="8"/>
      <c r="NGR22" s="8"/>
      <c r="NGS22" s="8"/>
      <c r="NGT22" s="8"/>
      <c r="NGU22" s="8"/>
      <c r="NGV22" s="8"/>
      <c r="NGW22" s="8"/>
      <c r="NGX22" s="8"/>
      <c r="NGY22" s="8"/>
      <c r="NGZ22" s="8"/>
      <c r="NHA22" s="8"/>
      <c r="NHB22" s="8"/>
      <c r="NHC22" s="8"/>
      <c r="NHD22" s="8"/>
      <c r="NHE22" s="8"/>
      <c r="NHF22" s="8"/>
      <c r="NHG22" s="8"/>
      <c r="NHH22" s="8"/>
      <c r="NHI22" s="8"/>
      <c r="NHJ22" s="8"/>
      <c r="NHK22" s="8"/>
      <c r="NHL22" s="8"/>
      <c r="NHM22" s="8"/>
      <c r="NHN22" s="8"/>
      <c r="NHO22" s="8"/>
      <c r="NHP22" s="8"/>
      <c r="NHQ22" s="8"/>
      <c r="NHR22" s="8"/>
      <c r="NHS22" s="8"/>
      <c r="NHT22" s="8"/>
      <c r="NHU22" s="8"/>
      <c r="NHV22" s="8"/>
      <c r="NHW22" s="8"/>
      <c r="NHX22" s="8"/>
      <c r="NHY22" s="8"/>
      <c r="NHZ22" s="8"/>
      <c r="NIA22" s="8"/>
      <c r="NIB22" s="8"/>
      <c r="NIC22" s="8"/>
      <c r="NID22" s="8"/>
      <c r="NIE22" s="8"/>
      <c r="NIF22" s="8"/>
      <c r="NIG22" s="8"/>
      <c r="NIH22" s="8"/>
      <c r="NII22" s="8"/>
      <c r="NIJ22" s="8"/>
      <c r="NIK22" s="8"/>
      <c r="NIL22" s="8"/>
      <c r="NIM22" s="8"/>
      <c r="NIN22" s="8"/>
      <c r="NIO22" s="8"/>
      <c r="NIP22" s="8"/>
      <c r="NIQ22" s="8"/>
      <c r="NIR22" s="8"/>
      <c r="NIS22" s="8"/>
      <c r="NIT22" s="8"/>
      <c r="NIU22" s="8"/>
      <c r="NIV22" s="8"/>
      <c r="NIW22" s="8"/>
      <c r="NIX22" s="8"/>
      <c r="NIY22" s="8"/>
      <c r="NIZ22" s="8"/>
      <c r="NJA22" s="8"/>
      <c r="NJB22" s="8"/>
      <c r="NJC22" s="8"/>
      <c r="NJD22" s="8"/>
      <c r="NJE22" s="8"/>
      <c r="NJF22" s="8"/>
      <c r="NJG22" s="8"/>
      <c r="NJH22" s="8"/>
      <c r="NJI22" s="8"/>
      <c r="NJJ22" s="8"/>
      <c r="NJK22" s="8"/>
      <c r="NJL22" s="8"/>
      <c r="NJM22" s="8"/>
      <c r="NJN22" s="8"/>
      <c r="NJO22" s="8"/>
      <c r="NJP22" s="8"/>
      <c r="NJQ22" s="8"/>
      <c r="NJR22" s="8"/>
      <c r="NJS22" s="8"/>
      <c r="NJT22" s="8"/>
      <c r="NJU22" s="8"/>
      <c r="NJV22" s="8"/>
      <c r="NJW22" s="8"/>
      <c r="NJX22" s="8"/>
      <c r="NJY22" s="8"/>
      <c r="NJZ22" s="8"/>
      <c r="NKA22" s="8"/>
      <c r="NKB22" s="8"/>
      <c r="NKC22" s="8"/>
      <c r="NKD22" s="8"/>
      <c r="NKE22" s="8"/>
      <c r="NKF22" s="8"/>
      <c r="NKG22" s="8"/>
      <c r="NKH22" s="8"/>
      <c r="NKI22" s="8"/>
      <c r="NKJ22" s="8"/>
      <c r="NKK22" s="8"/>
      <c r="NKL22" s="8"/>
      <c r="NKM22" s="8"/>
      <c r="NKN22" s="8"/>
      <c r="NKO22" s="8"/>
      <c r="NKP22" s="8"/>
      <c r="NKQ22" s="8"/>
      <c r="NKR22" s="8"/>
      <c r="NKS22" s="8"/>
      <c r="NKT22" s="8"/>
      <c r="NKU22" s="8"/>
      <c r="NKV22" s="8"/>
      <c r="NKW22" s="8"/>
      <c r="NKX22" s="8"/>
      <c r="NKY22" s="8"/>
      <c r="NKZ22" s="8"/>
      <c r="NLA22" s="8"/>
      <c r="NLB22" s="8"/>
      <c r="NLC22" s="8"/>
      <c r="NLD22" s="8"/>
      <c r="NLE22" s="8"/>
      <c r="NLF22" s="8"/>
      <c r="NLG22" s="8"/>
      <c r="NLH22" s="8"/>
      <c r="NLI22" s="8"/>
      <c r="NLJ22" s="8"/>
      <c r="NLK22" s="8"/>
      <c r="NLL22" s="8"/>
      <c r="NLM22" s="8"/>
      <c r="NLN22" s="8"/>
      <c r="NLO22" s="8"/>
      <c r="NLP22" s="8"/>
      <c r="NLQ22" s="8"/>
      <c r="NLR22" s="8"/>
      <c r="NLS22" s="8"/>
      <c r="NLT22" s="8"/>
      <c r="NLU22" s="8"/>
      <c r="NLV22" s="8"/>
      <c r="NLW22" s="8"/>
      <c r="NLX22" s="8"/>
      <c r="NLY22" s="8"/>
      <c r="NLZ22" s="8"/>
      <c r="NMA22" s="8"/>
      <c r="NMB22" s="8"/>
      <c r="NMC22" s="8"/>
      <c r="NMD22" s="8"/>
      <c r="NME22" s="8"/>
      <c r="NMF22" s="8"/>
      <c r="NMG22" s="8"/>
      <c r="NMH22" s="8"/>
      <c r="NMI22" s="8"/>
      <c r="NMJ22" s="8"/>
      <c r="NMK22" s="8"/>
      <c r="NML22" s="8"/>
      <c r="NMM22" s="8"/>
      <c r="NMN22" s="8"/>
      <c r="NMO22" s="8"/>
      <c r="NMP22" s="8"/>
      <c r="NMQ22" s="8"/>
      <c r="NMR22" s="8"/>
      <c r="NMS22" s="8"/>
      <c r="NMT22" s="8"/>
      <c r="NMU22" s="8"/>
      <c r="NMV22" s="8"/>
      <c r="NMW22" s="8"/>
      <c r="NMX22" s="8"/>
      <c r="NMY22" s="8"/>
      <c r="NMZ22" s="8"/>
      <c r="NNA22" s="8"/>
      <c r="NNB22" s="8"/>
      <c r="NNC22" s="8"/>
      <c r="NND22" s="8"/>
      <c r="NNE22" s="8"/>
      <c r="NNF22" s="8"/>
      <c r="NNG22" s="8"/>
      <c r="NNH22" s="8"/>
      <c r="NNI22" s="8"/>
      <c r="NNJ22" s="8"/>
      <c r="NNK22" s="8"/>
      <c r="NNL22" s="8"/>
      <c r="NNM22" s="8"/>
      <c r="NNN22" s="8"/>
      <c r="NNO22" s="8"/>
      <c r="NNP22" s="8"/>
      <c r="NNQ22" s="8"/>
      <c r="NNR22" s="8"/>
      <c r="NNS22" s="8"/>
      <c r="NNT22" s="8"/>
      <c r="NNU22" s="8"/>
      <c r="NNV22" s="8"/>
      <c r="NNW22" s="8"/>
      <c r="NNX22" s="8"/>
      <c r="NNY22" s="8"/>
      <c r="NNZ22" s="8"/>
      <c r="NOA22" s="8"/>
      <c r="NOB22" s="8"/>
      <c r="NOC22" s="8"/>
      <c r="NOD22" s="8"/>
      <c r="NOE22" s="8"/>
      <c r="NOF22" s="8"/>
      <c r="NOG22" s="8"/>
      <c r="NOH22" s="8"/>
      <c r="NOI22" s="8"/>
      <c r="NOJ22" s="8"/>
      <c r="NOK22" s="8"/>
      <c r="NOL22" s="8"/>
      <c r="NOM22" s="8"/>
      <c r="NON22" s="8"/>
      <c r="NOO22" s="8"/>
      <c r="NOP22" s="8"/>
      <c r="NOQ22" s="8"/>
      <c r="NOR22" s="8"/>
      <c r="NOS22" s="8"/>
      <c r="NOT22" s="8"/>
      <c r="NOU22" s="8"/>
      <c r="NOV22" s="8"/>
      <c r="NOW22" s="8"/>
      <c r="NOX22" s="8"/>
      <c r="NOY22" s="8"/>
      <c r="NOZ22" s="8"/>
      <c r="NPA22" s="8"/>
      <c r="NPB22" s="8"/>
      <c r="NPC22" s="8"/>
      <c r="NPD22" s="8"/>
      <c r="NPE22" s="8"/>
      <c r="NPF22" s="8"/>
      <c r="NPG22" s="8"/>
      <c r="NPH22" s="8"/>
      <c r="NPI22" s="8"/>
      <c r="NPJ22" s="8"/>
      <c r="NPK22" s="8"/>
      <c r="NPL22" s="8"/>
      <c r="NPM22" s="8"/>
      <c r="NPN22" s="8"/>
      <c r="NPO22" s="8"/>
      <c r="NPP22" s="8"/>
      <c r="NPQ22" s="8"/>
      <c r="NPR22" s="8"/>
      <c r="NPS22" s="8"/>
      <c r="NPT22" s="8"/>
      <c r="NPU22" s="8"/>
      <c r="NPV22" s="8"/>
      <c r="NPW22" s="8"/>
      <c r="NPX22" s="8"/>
      <c r="NPY22" s="8"/>
      <c r="NPZ22" s="8"/>
      <c r="NQA22" s="8"/>
      <c r="NQB22" s="8"/>
      <c r="NQC22" s="8"/>
      <c r="NQD22" s="8"/>
      <c r="NQE22" s="8"/>
      <c r="NQF22" s="8"/>
      <c r="NQG22" s="8"/>
      <c r="NQH22" s="8"/>
      <c r="NQI22" s="8"/>
      <c r="NQJ22" s="8"/>
      <c r="NQK22" s="8"/>
      <c r="NQL22" s="8"/>
      <c r="NQM22" s="8"/>
      <c r="NQN22" s="8"/>
      <c r="NQO22" s="8"/>
      <c r="NQP22" s="8"/>
      <c r="NQQ22" s="8"/>
      <c r="NQR22" s="8"/>
      <c r="NQS22" s="8"/>
      <c r="NQT22" s="8"/>
      <c r="NQU22" s="8"/>
      <c r="NQV22" s="8"/>
      <c r="NQW22" s="8"/>
      <c r="NQX22" s="8"/>
      <c r="NQY22" s="8"/>
      <c r="NQZ22" s="8"/>
      <c r="NRA22" s="8"/>
      <c r="NRB22" s="8"/>
      <c r="NRC22" s="8"/>
      <c r="NRD22" s="8"/>
      <c r="NRE22" s="8"/>
      <c r="NRF22" s="8"/>
      <c r="NRG22" s="8"/>
      <c r="NRH22" s="8"/>
      <c r="NRI22" s="8"/>
      <c r="NRJ22" s="8"/>
      <c r="NRK22" s="8"/>
      <c r="NRL22" s="8"/>
      <c r="NRM22" s="8"/>
      <c r="NRN22" s="8"/>
      <c r="NRO22" s="8"/>
      <c r="NRP22" s="8"/>
      <c r="NRQ22" s="8"/>
      <c r="NRR22" s="8"/>
      <c r="NRS22" s="8"/>
      <c r="NRT22" s="8"/>
      <c r="NRU22" s="8"/>
      <c r="NRV22" s="8"/>
      <c r="NRW22" s="8"/>
      <c r="NRX22" s="8"/>
      <c r="NRY22" s="8"/>
      <c r="NRZ22" s="8"/>
      <c r="NSA22" s="8"/>
      <c r="NSB22" s="8"/>
      <c r="NSC22" s="8"/>
      <c r="NSD22" s="8"/>
      <c r="NSE22" s="8"/>
      <c r="NSF22" s="8"/>
      <c r="NSG22" s="8"/>
      <c r="NSH22" s="8"/>
      <c r="NSI22" s="8"/>
      <c r="NSJ22" s="8"/>
      <c r="NSK22" s="8"/>
      <c r="NSL22" s="8"/>
      <c r="NSM22" s="8"/>
      <c r="NSN22" s="8"/>
      <c r="NSO22" s="8"/>
      <c r="NSP22" s="8"/>
      <c r="NSQ22" s="8"/>
      <c r="NSR22" s="8"/>
      <c r="NSS22" s="8"/>
      <c r="NST22" s="8"/>
      <c r="NSU22" s="8"/>
      <c r="NSV22" s="8"/>
      <c r="NSW22" s="8"/>
      <c r="NSX22" s="8"/>
      <c r="NSY22" s="8"/>
      <c r="NSZ22" s="8"/>
      <c r="NTA22" s="8"/>
      <c r="NTB22" s="8"/>
      <c r="NTC22" s="8"/>
      <c r="NTD22" s="8"/>
      <c r="NTE22" s="8"/>
      <c r="NTF22" s="8"/>
      <c r="NTG22" s="8"/>
      <c r="NTH22" s="8"/>
      <c r="NTI22" s="8"/>
      <c r="NTJ22" s="8"/>
      <c r="NTK22" s="8"/>
      <c r="NTL22" s="8"/>
      <c r="NTM22" s="8"/>
      <c r="NTN22" s="8"/>
      <c r="NTO22" s="8"/>
      <c r="NTP22" s="8"/>
      <c r="NTQ22" s="8"/>
      <c r="NTR22" s="8"/>
      <c r="NTS22" s="8"/>
      <c r="NTT22" s="8"/>
      <c r="NTU22" s="8"/>
      <c r="NTV22" s="8"/>
      <c r="NTW22" s="8"/>
      <c r="NTX22" s="8"/>
      <c r="NTY22" s="8"/>
      <c r="NTZ22" s="8"/>
      <c r="NUA22" s="8"/>
      <c r="NUB22" s="8"/>
      <c r="NUC22" s="8"/>
      <c r="NUD22" s="8"/>
      <c r="NUE22" s="8"/>
      <c r="NUF22" s="8"/>
      <c r="NUG22" s="8"/>
      <c r="NUH22" s="8"/>
      <c r="NUI22" s="8"/>
      <c r="NUJ22" s="8"/>
      <c r="NUK22" s="8"/>
      <c r="NUL22" s="8"/>
      <c r="NUM22" s="8"/>
      <c r="NUN22" s="8"/>
      <c r="NUO22" s="8"/>
      <c r="NUP22" s="8"/>
      <c r="NUQ22" s="8"/>
      <c r="NUR22" s="8"/>
      <c r="NUS22" s="8"/>
      <c r="NUT22" s="8"/>
      <c r="NUU22" s="8"/>
      <c r="NUV22" s="8"/>
      <c r="NUW22" s="8"/>
      <c r="NUX22" s="8"/>
      <c r="NUY22" s="8"/>
      <c r="NUZ22" s="8"/>
      <c r="NVA22" s="8"/>
      <c r="NVB22" s="8"/>
      <c r="NVC22" s="8"/>
      <c r="NVD22" s="8"/>
      <c r="NVE22" s="8"/>
      <c r="NVF22" s="8"/>
      <c r="NVG22" s="8"/>
      <c r="NVH22" s="8"/>
      <c r="NVI22" s="8"/>
      <c r="NVJ22" s="8"/>
      <c r="NVK22" s="8"/>
      <c r="NVL22" s="8"/>
      <c r="NVM22" s="8"/>
      <c r="NVN22" s="8"/>
      <c r="NVO22" s="8"/>
      <c r="NVP22" s="8"/>
      <c r="NVQ22" s="8"/>
      <c r="NVR22" s="8"/>
      <c r="NVS22" s="8"/>
      <c r="NVT22" s="8"/>
      <c r="NVU22" s="8"/>
      <c r="NVV22" s="8"/>
      <c r="NVW22" s="8"/>
      <c r="NVX22" s="8"/>
      <c r="NVY22" s="8"/>
      <c r="NVZ22" s="8"/>
      <c r="NWA22" s="8"/>
      <c r="NWB22" s="8"/>
      <c r="NWC22" s="8"/>
      <c r="NWD22" s="8"/>
      <c r="NWE22" s="8"/>
      <c r="NWF22" s="8"/>
      <c r="NWG22" s="8"/>
      <c r="NWH22" s="8"/>
      <c r="NWI22" s="8"/>
      <c r="NWJ22" s="8"/>
      <c r="NWK22" s="8"/>
      <c r="NWL22" s="8"/>
      <c r="NWM22" s="8"/>
      <c r="NWN22" s="8"/>
      <c r="NWO22" s="8"/>
      <c r="NWP22" s="8"/>
      <c r="NWQ22" s="8"/>
      <c r="NWR22" s="8"/>
      <c r="NWS22" s="8"/>
      <c r="NWT22" s="8"/>
      <c r="NWU22" s="8"/>
      <c r="NWV22" s="8"/>
      <c r="NWW22" s="8"/>
      <c r="NWX22" s="8"/>
      <c r="NWY22" s="8"/>
      <c r="NWZ22" s="8"/>
      <c r="NXA22" s="8"/>
      <c r="NXB22" s="8"/>
      <c r="NXC22" s="8"/>
      <c r="NXD22" s="8"/>
      <c r="NXE22" s="8"/>
      <c r="NXF22" s="8"/>
      <c r="NXG22" s="8"/>
      <c r="NXH22" s="8"/>
      <c r="NXI22" s="8"/>
      <c r="NXJ22" s="8"/>
      <c r="NXK22" s="8"/>
      <c r="NXL22" s="8"/>
      <c r="NXM22" s="8"/>
      <c r="NXN22" s="8"/>
      <c r="NXO22" s="8"/>
      <c r="NXP22" s="8"/>
      <c r="NXQ22" s="8"/>
      <c r="NXR22" s="8"/>
      <c r="NXS22" s="8"/>
      <c r="NXT22" s="8"/>
      <c r="NXU22" s="8"/>
      <c r="NXV22" s="8"/>
      <c r="NXW22" s="8"/>
      <c r="NXX22" s="8"/>
      <c r="NXY22" s="8"/>
      <c r="NXZ22" s="8"/>
      <c r="NYA22" s="8"/>
      <c r="NYB22" s="8"/>
      <c r="NYC22" s="8"/>
      <c r="NYD22" s="8"/>
      <c r="NYE22" s="8"/>
      <c r="NYF22" s="8"/>
      <c r="NYG22" s="8"/>
      <c r="NYH22" s="8"/>
      <c r="NYI22" s="8"/>
      <c r="NYJ22" s="8"/>
      <c r="NYK22" s="8"/>
      <c r="NYL22" s="8"/>
      <c r="NYM22" s="8"/>
      <c r="NYN22" s="8"/>
      <c r="NYO22" s="8"/>
      <c r="NYP22" s="8"/>
      <c r="NYQ22" s="8"/>
      <c r="NYR22" s="8"/>
      <c r="NYS22" s="8"/>
      <c r="NYT22" s="8"/>
      <c r="NYU22" s="8"/>
      <c r="NYV22" s="8"/>
      <c r="NYW22" s="8"/>
      <c r="NYX22" s="8"/>
      <c r="NYY22" s="8"/>
      <c r="NYZ22" s="8"/>
      <c r="NZA22" s="8"/>
      <c r="NZB22" s="8"/>
      <c r="NZC22" s="8"/>
      <c r="NZD22" s="8"/>
      <c r="NZE22" s="8"/>
      <c r="NZF22" s="8"/>
      <c r="NZG22" s="8"/>
      <c r="NZH22" s="8"/>
      <c r="NZI22" s="8"/>
      <c r="NZJ22" s="8"/>
      <c r="NZK22" s="8"/>
      <c r="NZL22" s="8"/>
      <c r="NZM22" s="8"/>
      <c r="NZN22" s="8"/>
      <c r="NZO22" s="8"/>
      <c r="NZP22" s="8"/>
      <c r="NZQ22" s="8"/>
      <c r="NZR22" s="8"/>
      <c r="NZS22" s="8"/>
      <c r="NZT22" s="8"/>
      <c r="NZU22" s="8"/>
      <c r="NZV22" s="8"/>
      <c r="NZW22" s="8"/>
      <c r="NZX22" s="8"/>
      <c r="NZY22" s="8"/>
      <c r="NZZ22" s="8"/>
      <c r="OAA22" s="8"/>
      <c r="OAB22" s="8"/>
      <c r="OAC22" s="8"/>
      <c r="OAD22" s="8"/>
      <c r="OAE22" s="8"/>
      <c r="OAF22" s="8"/>
      <c r="OAG22" s="8"/>
      <c r="OAH22" s="8"/>
      <c r="OAI22" s="8"/>
      <c r="OAJ22" s="8"/>
      <c r="OAK22" s="8"/>
      <c r="OAL22" s="8"/>
      <c r="OAM22" s="8"/>
      <c r="OAN22" s="8"/>
      <c r="OAO22" s="8"/>
      <c r="OAP22" s="8"/>
      <c r="OAQ22" s="8"/>
      <c r="OAR22" s="8"/>
      <c r="OAS22" s="8"/>
      <c r="OAT22" s="8"/>
      <c r="OAU22" s="8"/>
      <c r="OAV22" s="8"/>
      <c r="OAW22" s="8"/>
      <c r="OAX22" s="8"/>
      <c r="OAY22" s="8"/>
      <c r="OAZ22" s="8"/>
      <c r="OBA22" s="8"/>
      <c r="OBB22" s="8"/>
      <c r="OBC22" s="8"/>
      <c r="OBD22" s="8"/>
      <c r="OBE22" s="8"/>
      <c r="OBF22" s="8"/>
      <c r="OBG22" s="8"/>
      <c r="OBH22" s="8"/>
      <c r="OBI22" s="8"/>
      <c r="OBJ22" s="8"/>
      <c r="OBK22" s="8"/>
      <c r="OBL22" s="8"/>
      <c r="OBM22" s="8"/>
      <c r="OBN22" s="8"/>
      <c r="OBO22" s="8"/>
      <c r="OBP22" s="8"/>
      <c r="OBQ22" s="8"/>
      <c r="OBR22" s="8"/>
      <c r="OBS22" s="8"/>
      <c r="OBT22" s="8"/>
      <c r="OBU22" s="8"/>
      <c r="OBV22" s="8"/>
      <c r="OBW22" s="8"/>
      <c r="OBX22" s="8"/>
      <c r="OBY22" s="8"/>
      <c r="OBZ22" s="8"/>
      <c r="OCA22" s="8"/>
      <c r="OCB22" s="8"/>
      <c r="OCC22" s="8"/>
      <c r="OCD22" s="8"/>
      <c r="OCE22" s="8"/>
      <c r="OCF22" s="8"/>
      <c r="OCG22" s="8"/>
      <c r="OCH22" s="8"/>
      <c r="OCI22" s="8"/>
      <c r="OCJ22" s="8"/>
      <c r="OCK22" s="8"/>
      <c r="OCL22" s="8"/>
      <c r="OCM22" s="8"/>
      <c r="OCN22" s="8"/>
      <c r="OCO22" s="8"/>
      <c r="OCP22" s="8"/>
      <c r="OCQ22" s="8"/>
      <c r="OCR22" s="8"/>
      <c r="OCS22" s="8"/>
      <c r="OCT22" s="8"/>
      <c r="OCU22" s="8"/>
      <c r="OCV22" s="8"/>
      <c r="OCW22" s="8"/>
      <c r="OCX22" s="8"/>
      <c r="OCY22" s="8"/>
      <c r="OCZ22" s="8"/>
      <c r="ODA22" s="8"/>
      <c r="ODB22" s="8"/>
      <c r="ODC22" s="8"/>
      <c r="ODD22" s="8"/>
      <c r="ODE22" s="8"/>
      <c r="ODF22" s="8"/>
      <c r="ODG22" s="8"/>
      <c r="ODH22" s="8"/>
      <c r="ODI22" s="8"/>
      <c r="ODJ22" s="8"/>
      <c r="ODK22" s="8"/>
      <c r="ODL22" s="8"/>
      <c r="ODM22" s="8"/>
      <c r="ODN22" s="8"/>
      <c r="ODO22" s="8"/>
      <c r="ODP22" s="8"/>
      <c r="ODQ22" s="8"/>
      <c r="ODR22" s="8"/>
      <c r="ODS22" s="8"/>
      <c r="ODT22" s="8"/>
      <c r="ODU22" s="8"/>
      <c r="ODV22" s="8"/>
      <c r="ODW22" s="8"/>
      <c r="ODX22" s="8"/>
      <c r="ODY22" s="8"/>
      <c r="ODZ22" s="8"/>
      <c r="OEA22" s="8"/>
      <c r="OEB22" s="8"/>
      <c r="OEC22" s="8"/>
      <c r="OED22" s="8"/>
      <c r="OEE22" s="8"/>
      <c r="OEF22" s="8"/>
      <c r="OEG22" s="8"/>
      <c r="OEH22" s="8"/>
      <c r="OEI22" s="8"/>
      <c r="OEJ22" s="8"/>
      <c r="OEK22" s="8"/>
      <c r="OEL22" s="8"/>
      <c r="OEM22" s="8"/>
      <c r="OEN22" s="8"/>
      <c r="OEO22" s="8"/>
      <c r="OEP22" s="8"/>
      <c r="OEQ22" s="8"/>
      <c r="OER22" s="8"/>
      <c r="OES22" s="8"/>
      <c r="OET22" s="8"/>
      <c r="OEU22" s="8"/>
      <c r="OEV22" s="8"/>
      <c r="OEW22" s="8"/>
      <c r="OEX22" s="8"/>
      <c r="OEY22" s="8"/>
      <c r="OEZ22" s="8"/>
      <c r="OFA22" s="8"/>
      <c r="OFB22" s="8"/>
      <c r="OFC22" s="8"/>
      <c r="OFD22" s="8"/>
      <c r="OFE22" s="8"/>
      <c r="OFF22" s="8"/>
      <c r="OFG22" s="8"/>
      <c r="OFH22" s="8"/>
      <c r="OFI22" s="8"/>
      <c r="OFJ22" s="8"/>
      <c r="OFK22" s="8"/>
      <c r="OFL22" s="8"/>
      <c r="OFM22" s="8"/>
      <c r="OFN22" s="8"/>
      <c r="OFO22" s="8"/>
      <c r="OFP22" s="8"/>
      <c r="OFQ22" s="8"/>
      <c r="OFR22" s="8"/>
      <c r="OFS22" s="8"/>
      <c r="OFT22" s="8"/>
      <c r="OFU22" s="8"/>
      <c r="OFV22" s="8"/>
      <c r="OFW22" s="8"/>
      <c r="OFX22" s="8"/>
      <c r="OFY22" s="8"/>
      <c r="OFZ22" s="8"/>
      <c r="OGA22" s="8"/>
      <c r="OGB22" s="8"/>
      <c r="OGC22" s="8"/>
      <c r="OGD22" s="8"/>
      <c r="OGE22" s="8"/>
      <c r="OGF22" s="8"/>
      <c r="OGG22" s="8"/>
      <c r="OGH22" s="8"/>
      <c r="OGI22" s="8"/>
      <c r="OGJ22" s="8"/>
      <c r="OGK22" s="8"/>
      <c r="OGL22" s="8"/>
      <c r="OGM22" s="8"/>
      <c r="OGN22" s="8"/>
      <c r="OGO22" s="8"/>
      <c r="OGP22" s="8"/>
      <c r="OGQ22" s="8"/>
      <c r="OGR22" s="8"/>
      <c r="OGS22" s="8"/>
      <c r="OGT22" s="8"/>
      <c r="OGU22" s="8"/>
      <c r="OGV22" s="8"/>
      <c r="OGW22" s="8"/>
      <c r="OGX22" s="8"/>
      <c r="OGY22" s="8"/>
      <c r="OGZ22" s="8"/>
      <c r="OHA22" s="8"/>
      <c r="OHB22" s="8"/>
      <c r="OHC22" s="8"/>
      <c r="OHD22" s="8"/>
      <c r="OHE22" s="8"/>
      <c r="OHF22" s="8"/>
      <c r="OHG22" s="8"/>
      <c r="OHH22" s="8"/>
      <c r="OHI22" s="8"/>
      <c r="OHJ22" s="8"/>
      <c r="OHK22" s="8"/>
      <c r="OHL22" s="8"/>
      <c r="OHM22" s="8"/>
      <c r="OHN22" s="8"/>
      <c r="OHO22" s="8"/>
      <c r="OHP22" s="8"/>
      <c r="OHQ22" s="8"/>
      <c r="OHR22" s="8"/>
      <c r="OHS22" s="8"/>
      <c r="OHT22" s="8"/>
      <c r="OHU22" s="8"/>
      <c r="OHV22" s="8"/>
      <c r="OHW22" s="8"/>
      <c r="OHX22" s="8"/>
      <c r="OHY22" s="8"/>
      <c r="OHZ22" s="8"/>
      <c r="OIA22" s="8"/>
      <c r="OIB22" s="8"/>
      <c r="OIC22" s="8"/>
      <c r="OID22" s="8"/>
      <c r="OIE22" s="8"/>
      <c r="OIF22" s="8"/>
      <c r="OIG22" s="8"/>
      <c r="OIH22" s="8"/>
      <c r="OII22" s="8"/>
      <c r="OIJ22" s="8"/>
      <c r="OIK22" s="8"/>
      <c r="OIL22" s="8"/>
      <c r="OIM22" s="8"/>
      <c r="OIN22" s="8"/>
      <c r="OIO22" s="8"/>
      <c r="OIP22" s="8"/>
      <c r="OIQ22" s="8"/>
      <c r="OIR22" s="8"/>
      <c r="OIS22" s="8"/>
      <c r="OIT22" s="8"/>
      <c r="OIU22" s="8"/>
      <c r="OIV22" s="8"/>
      <c r="OIW22" s="8"/>
      <c r="OIX22" s="8"/>
      <c r="OIY22" s="8"/>
      <c r="OIZ22" s="8"/>
      <c r="OJA22" s="8"/>
      <c r="OJB22" s="8"/>
      <c r="OJC22" s="8"/>
      <c r="OJD22" s="8"/>
      <c r="OJE22" s="8"/>
      <c r="OJF22" s="8"/>
      <c r="OJG22" s="8"/>
      <c r="OJH22" s="8"/>
      <c r="OJI22" s="8"/>
      <c r="OJJ22" s="8"/>
      <c r="OJK22" s="8"/>
      <c r="OJL22" s="8"/>
      <c r="OJM22" s="8"/>
      <c r="OJN22" s="8"/>
      <c r="OJO22" s="8"/>
      <c r="OJP22" s="8"/>
      <c r="OJQ22" s="8"/>
      <c r="OJR22" s="8"/>
      <c r="OJS22" s="8"/>
      <c r="OJT22" s="8"/>
      <c r="OJU22" s="8"/>
      <c r="OJV22" s="8"/>
      <c r="OJW22" s="8"/>
      <c r="OJX22" s="8"/>
      <c r="OJY22" s="8"/>
      <c r="OJZ22" s="8"/>
      <c r="OKA22" s="8"/>
      <c r="OKB22" s="8"/>
      <c r="OKC22" s="8"/>
      <c r="OKD22" s="8"/>
      <c r="OKE22" s="8"/>
      <c r="OKF22" s="8"/>
      <c r="OKG22" s="8"/>
      <c r="OKH22" s="8"/>
      <c r="OKI22" s="8"/>
      <c r="OKJ22" s="8"/>
      <c r="OKK22" s="8"/>
      <c r="OKL22" s="8"/>
      <c r="OKM22" s="8"/>
      <c r="OKN22" s="8"/>
      <c r="OKO22" s="8"/>
      <c r="OKP22" s="8"/>
      <c r="OKQ22" s="8"/>
      <c r="OKR22" s="8"/>
      <c r="OKS22" s="8"/>
      <c r="OKT22" s="8"/>
      <c r="OKU22" s="8"/>
      <c r="OKV22" s="8"/>
      <c r="OKW22" s="8"/>
      <c r="OKX22" s="8"/>
      <c r="OKY22" s="8"/>
      <c r="OKZ22" s="8"/>
      <c r="OLA22" s="8"/>
      <c r="OLB22" s="8"/>
      <c r="OLC22" s="8"/>
      <c r="OLD22" s="8"/>
      <c r="OLE22" s="8"/>
      <c r="OLF22" s="8"/>
      <c r="OLG22" s="8"/>
      <c r="OLH22" s="8"/>
      <c r="OLI22" s="8"/>
      <c r="OLJ22" s="8"/>
      <c r="OLK22" s="8"/>
      <c r="OLL22" s="8"/>
      <c r="OLM22" s="8"/>
      <c r="OLN22" s="8"/>
      <c r="OLO22" s="8"/>
      <c r="OLP22" s="8"/>
      <c r="OLQ22" s="8"/>
      <c r="OLR22" s="8"/>
      <c r="OLS22" s="8"/>
      <c r="OLT22" s="8"/>
      <c r="OLU22" s="8"/>
      <c r="OLV22" s="8"/>
      <c r="OLW22" s="8"/>
      <c r="OLX22" s="8"/>
      <c r="OLY22" s="8"/>
      <c r="OLZ22" s="8"/>
      <c r="OMA22" s="8"/>
      <c r="OMB22" s="8"/>
      <c r="OMC22" s="8"/>
      <c r="OMD22" s="8"/>
      <c r="OME22" s="8"/>
      <c r="OMF22" s="8"/>
      <c r="OMG22" s="8"/>
      <c r="OMH22" s="8"/>
      <c r="OMI22" s="8"/>
      <c r="OMJ22" s="8"/>
      <c r="OMK22" s="8"/>
      <c r="OML22" s="8"/>
      <c r="OMM22" s="8"/>
      <c r="OMN22" s="8"/>
      <c r="OMO22" s="8"/>
      <c r="OMP22" s="8"/>
      <c r="OMQ22" s="8"/>
      <c r="OMR22" s="8"/>
      <c r="OMS22" s="8"/>
      <c r="OMT22" s="8"/>
      <c r="OMU22" s="8"/>
      <c r="OMV22" s="8"/>
      <c r="OMW22" s="8"/>
      <c r="OMX22" s="8"/>
      <c r="OMY22" s="8"/>
      <c r="OMZ22" s="8"/>
      <c r="ONA22" s="8"/>
      <c r="ONB22" s="8"/>
      <c r="ONC22" s="8"/>
      <c r="OND22" s="8"/>
      <c r="ONE22" s="8"/>
      <c r="ONF22" s="8"/>
      <c r="ONG22" s="8"/>
      <c r="ONH22" s="8"/>
      <c r="ONI22" s="8"/>
      <c r="ONJ22" s="8"/>
      <c r="ONK22" s="8"/>
      <c r="ONL22" s="8"/>
      <c r="ONM22" s="8"/>
      <c r="ONN22" s="8"/>
      <c r="ONO22" s="8"/>
      <c r="ONP22" s="8"/>
      <c r="ONQ22" s="8"/>
      <c r="ONR22" s="8"/>
      <c r="ONS22" s="8"/>
      <c r="ONT22" s="8"/>
      <c r="ONU22" s="8"/>
      <c r="ONV22" s="8"/>
      <c r="ONW22" s="8"/>
      <c r="ONX22" s="8"/>
      <c r="ONY22" s="8"/>
      <c r="ONZ22" s="8"/>
      <c r="OOA22" s="8"/>
      <c r="OOB22" s="8"/>
      <c r="OOC22" s="8"/>
      <c r="OOD22" s="8"/>
      <c r="OOE22" s="8"/>
      <c r="OOF22" s="8"/>
      <c r="OOG22" s="8"/>
      <c r="OOH22" s="8"/>
      <c r="OOI22" s="8"/>
      <c r="OOJ22" s="8"/>
      <c r="OOK22" s="8"/>
      <c r="OOL22" s="8"/>
      <c r="OOM22" s="8"/>
      <c r="OON22" s="8"/>
      <c r="OOO22" s="8"/>
      <c r="OOP22" s="8"/>
      <c r="OOQ22" s="8"/>
      <c r="OOR22" s="8"/>
      <c r="OOS22" s="8"/>
      <c r="OOT22" s="8"/>
      <c r="OOU22" s="8"/>
      <c r="OOV22" s="8"/>
      <c r="OOW22" s="8"/>
      <c r="OOX22" s="8"/>
      <c r="OOY22" s="8"/>
      <c r="OOZ22" s="8"/>
      <c r="OPA22" s="8"/>
      <c r="OPB22" s="8"/>
      <c r="OPC22" s="8"/>
      <c r="OPD22" s="8"/>
      <c r="OPE22" s="8"/>
      <c r="OPF22" s="8"/>
      <c r="OPG22" s="8"/>
      <c r="OPH22" s="8"/>
      <c r="OPI22" s="8"/>
      <c r="OPJ22" s="8"/>
      <c r="OPK22" s="8"/>
      <c r="OPL22" s="8"/>
      <c r="OPM22" s="8"/>
      <c r="OPN22" s="8"/>
      <c r="OPO22" s="8"/>
      <c r="OPP22" s="8"/>
      <c r="OPQ22" s="8"/>
      <c r="OPR22" s="8"/>
      <c r="OPS22" s="8"/>
      <c r="OPT22" s="8"/>
      <c r="OPU22" s="8"/>
      <c r="OPV22" s="8"/>
      <c r="OPW22" s="8"/>
      <c r="OPX22" s="8"/>
      <c r="OPY22" s="8"/>
      <c r="OPZ22" s="8"/>
      <c r="OQA22" s="8"/>
      <c r="OQB22" s="8"/>
      <c r="OQC22" s="8"/>
      <c r="OQD22" s="8"/>
      <c r="OQE22" s="8"/>
      <c r="OQF22" s="8"/>
      <c r="OQG22" s="8"/>
      <c r="OQH22" s="8"/>
      <c r="OQI22" s="8"/>
      <c r="OQJ22" s="8"/>
      <c r="OQK22" s="8"/>
      <c r="OQL22" s="8"/>
      <c r="OQM22" s="8"/>
      <c r="OQN22" s="8"/>
      <c r="OQO22" s="8"/>
      <c r="OQP22" s="8"/>
      <c r="OQQ22" s="8"/>
      <c r="OQR22" s="8"/>
      <c r="OQS22" s="8"/>
      <c r="OQT22" s="8"/>
      <c r="OQU22" s="8"/>
      <c r="OQV22" s="8"/>
      <c r="OQW22" s="8"/>
      <c r="OQX22" s="8"/>
      <c r="OQY22" s="8"/>
      <c r="OQZ22" s="8"/>
      <c r="ORA22" s="8"/>
      <c r="ORB22" s="8"/>
      <c r="ORC22" s="8"/>
      <c r="ORD22" s="8"/>
      <c r="ORE22" s="8"/>
      <c r="ORF22" s="8"/>
      <c r="ORG22" s="8"/>
      <c r="ORH22" s="8"/>
      <c r="ORI22" s="8"/>
      <c r="ORJ22" s="8"/>
      <c r="ORK22" s="8"/>
      <c r="ORL22" s="8"/>
      <c r="ORM22" s="8"/>
      <c r="ORN22" s="8"/>
      <c r="ORO22" s="8"/>
      <c r="ORP22" s="8"/>
      <c r="ORQ22" s="8"/>
      <c r="ORR22" s="8"/>
      <c r="ORS22" s="8"/>
      <c r="ORT22" s="8"/>
      <c r="ORU22" s="8"/>
      <c r="ORV22" s="8"/>
      <c r="ORW22" s="8"/>
      <c r="ORX22" s="8"/>
      <c r="ORY22" s="8"/>
      <c r="ORZ22" s="8"/>
      <c r="OSA22" s="8"/>
      <c r="OSB22" s="8"/>
      <c r="OSC22" s="8"/>
      <c r="OSD22" s="8"/>
      <c r="OSE22" s="8"/>
      <c r="OSF22" s="8"/>
      <c r="OSG22" s="8"/>
      <c r="OSH22" s="8"/>
      <c r="OSI22" s="8"/>
      <c r="OSJ22" s="8"/>
      <c r="OSK22" s="8"/>
      <c r="OSL22" s="8"/>
      <c r="OSM22" s="8"/>
      <c r="OSN22" s="8"/>
      <c r="OSO22" s="8"/>
      <c r="OSP22" s="8"/>
      <c r="OSQ22" s="8"/>
      <c r="OSR22" s="8"/>
      <c r="OSS22" s="8"/>
      <c r="OST22" s="8"/>
      <c r="OSU22" s="8"/>
      <c r="OSV22" s="8"/>
      <c r="OSW22" s="8"/>
      <c r="OSX22" s="8"/>
      <c r="OSY22" s="8"/>
      <c r="OSZ22" s="8"/>
      <c r="OTA22" s="8"/>
      <c r="OTB22" s="8"/>
      <c r="OTC22" s="8"/>
      <c r="OTD22" s="8"/>
      <c r="OTE22" s="8"/>
      <c r="OTF22" s="8"/>
      <c r="OTG22" s="8"/>
      <c r="OTH22" s="8"/>
      <c r="OTI22" s="8"/>
      <c r="OTJ22" s="8"/>
      <c r="OTK22" s="8"/>
      <c r="OTL22" s="8"/>
      <c r="OTM22" s="8"/>
      <c r="OTN22" s="8"/>
      <c r="OTO22" s="8"/>
      <c r="OTP22" s="8"/>
      <c r="OTQ22" s="8"/>
      <c r="OTR22" s="8"/>
      <c r="OTS22" s="8"/>
      <c r="OTT22" s="8"/>
      <c r="OTU22" s="8"/>
      <c r="OTV22" s="8"/>
      <c r="OTW22" s="8"/>
      <c r="OTX22" s="8"/>
      <c r="OTY22" s="8"/>
      <c r="OTZ22" s="8"/>
      <c r="OUA22" s="8"/>
      <c r="OUB22" s="8"/>
      <c r="OUC22" s="8"/>
      <c r="OUD22" s="8"/>
      <c r="OUE22" s="8"/>
      <c r="OUF22" s="8"/>
      <c r="OUG22" s="8"/>
      <c r="OUH22" s="8"/>
      <c r="OUI22" s="8"/>
      <c r="OUJ22" s="8"/>
      <c r="OUK22" s="8"/>
      <c r="OUL22" s="8"/>
      <c r="OUM22" s="8"/>
      <c r="OUN22" s="8"/>
      <c r="OUO22" s="8"/>
      <c r="OUP22" s="8"/>
      <c r="OUQ22" s="8"/>
      <c r="OUR22" s="8"/>
      <c r="OUS22" s="8"/>
      <c r="OUT22" s="8"/>
      <c r="OUU22" s="8"/>
      <c r="OUV22" s="8"/>
      <c r="OUW22" s="8"/>
      <c r="OUX22" s="8"/>
      <c r="OUY22" s="8"/>
      <c r="OUZ22" s="8"/>
      <c r="OVA22" s="8"/>
      <c r="OVB22" s="8"/>
      <c r="OVC22" s="8"/>
      <c r="OVD22" s="8"/>
      <c r="OVE22" s="8"/>
      <c r="OVF22" s="8"/>
      <c r="OVG22" s="8"/>
      <c r="OVH22" s="8"/>
      <c r="OVI22" s="8"/>
      <c r="OVJ22" s="8"/>
      <c r="OVK22" s="8"/>
      <c r="OVL22" s="8"/>
      <c r="OVM22" s="8"/>
      <c r="OVN22" s="8"/>
      <c r="OVO22" s="8"/>
      <c r="OVP22" s="8"/>
      <c r="OVQ22" s="8"/>
      <c r="OVR22" s="8"/>
      <c r="OVS22" s="8"/>
      <c r="OVT22" s="8"/>
      <c r="OVU22" s="8"/>
      <c r="OVV22" s="8"/>
      <c r="OVW22" s="8"/>
      <c r="OVX22" s="8"/>
      <c r="OVY22" s="8"/>
      <c r="OVZ22" s="8"/>
      <c r="OWA22" s="8"/>
      <c r="OWB22" s="8"/>
      <c r="OWC22" s="8"/>
      <c r="OWD22" s="8"/>
      <c r="OWE22" s="8"/>
      <c r="OWF22" s="8"/>
      <c r="OWG22" s="8"/>
      <c r="OWH22" s="8"/>
      <c r="OWI22" s="8"/>
      <c r="OWJ22" s="8"/>
      <c r="OWK22" s="8"/>
      <c r="OWL22" s="8"/>
      <c r="OWM22" s="8"/>
      <c r="OWN22" s="8"/>
      <c r="OWO22" s="8"/>
      <c r="OWP22" s="8"/>
      <c r="OWQ22" s="8"/>
      <c r="OWR22" s="8"/>
      <c r="OWS22" s="8"/>
      <c r="OWT22" s="8"/>
      <c r="OWU22" s="8"/>
      <c r="OWV22" s="8"/>
      <c r="OWW22" s="8"/>
      <c r="OWX22" s="8"/>
      <c r="OWY22" s="8"/>
      <c r="OWZ22" s="8"/>
      <c r="OXA22" s="8"/>
      <c r="OXB22" s="8"/>
      <c r="OXC22" s="8"/>
      <c r="OXD22" s="8"/>
      <c r="OXE22" s="8"/>
      <c r="OXF22" s="8"/>
      <c r="OXG22" s="8"/>
      <c r="OXH22" s="8"/>
      <c r="OXI22" s="8"/>
      <c r="OXJ22" s="8"/>
      <c r="OXK22" s="8"/>
      <c r="OXL22" s="8"/>
      <c r="OXM22" s="8"/>
      <c r="OXN22" s="8"/>
      <c r="OXO22" s="8"/>
      <c r="OXP22" s="8"/>
      <c r="OXQ22" s="8"/>
      <c r="OXR22" s="8"/>
      <c r="OXS22" s="8"/>
      <c r="OXT22" s="8"/>
      <c r="OXU22" s="8"/>
      <c r="OXV22" s="8"/>
      <c r="OXW22" s="8"/>
      <c r="OXX22" s="8"/>
      <c r="OXY22" s="8"/>
      <c r="OXZ22" s="8"/>
      <c r="OYA22" s="8"/>
      <c r="OYB22" s="8"/>
      <c r="OYC22" s="8"/>
      <c r="OYD22" s="8"/>
      <c r="OYE22" s="8"/>
      <c r="OYF22" s="8"/>
      <c r="OYG22" s="8"/>
      <c r="OYH22" s="8"/>
      <c r="OYI22" s="8"/>
      <c r="OYJ22" s="8"/>
      <c r="OYK22" s="8"/>
      <c r="OYL22" s="8"/>
      <c r="OYM22" s="8"/>
      <c r="OYN22" s="8"/>
      <c r="OYO22" s="8"/>
      <c r="OYP22" s="8"/>
      <c r="OYQ22" s="8"/>
      <c r="OYR22" s="8"/>
      <c r="OYS22" s="8"/>
      <c r="OYT22" s="8"/>
      <c r="OYU22" s="8"/>
      <c r="OYV22" s="8"/>
      <c r="OYW22" s="8"/>
      <c r="OYX22" s="8"/>
      <c r="OYY22" s="8"/>
      <c r="OYZ22" s="8"/>
      <c r="OZA22" s="8"/>
      <c r="OZB22" s="8"/>
      <c r="OZC22" s="8"/>
      <c r="OZD22" s="8"/>
      <c r="OZE22" s="8"/>
      <c r="OZF22" s="8"/>
      <c r="OZG22" s="8"/>
      <c r="OZH22" s="8"/>
      <c r="OZI22" s="8"/>
      <c r="OZJ22" s="8"/>
      <c r="OZK22" s="8"/>
      <c r="OZL22" s="8"/>
      <c r="OZM22" s="8"/>
      <c r="OZN22" s="8"/>
      <c r="OZO22" s="8"/>
      <c r="OZP22" s="8"/>
      <c r="OZQ22" s="8"/>
      <c r="OZR22" s="8"/>
      <c r="OZS22" s="8"/>
      <c r="OZT22" s="8"/>
      <c r="OZU22" s="8"/>
      <c r="OZV22" s="8"/>
      <c r="OZW22" s="8"/>
      <c r="OZX22" s="8"/>
      <c r="OZY22" s="8"/>
      <c r="OZZ22" s="8"/>
      <c r="PAA22" s="8"/>
      <c r="PAB22" s="8"/>
      <c r="PAC22" s="8"/>
      <c r="PAD22" s="8"/>
      <c r="PAE22" s="8"/>
      <c r="PAF22" s="8"/>
      <c r="PAG22" s="8"/>
      <c r="PAH22" s="8"/>
      <c r="PAI22" s="8"/>
      <c r="PAJ22" s="8"/>
      <c r="PAK22" s="8"/>
      <c r="PAL22" s="8"/>
      <c r="PAM22" s="8"/>
      <c r="PAN22" s="8"/>
      <c r="PAO22" s="8"/>
      <c r="PAP22" s="8"/>
      <c r="PAQ22" s="8"/>
      <c r="PAR22" s="8"/>
      <c r="PAS22" s="8"/>
      <c r="PAT22" s="8"/>
      <c r="PAU22" s="8"/>
      <c r="PAV22" s="8"/>
      <c r="PAW22" s="8"/>
      <c r="PAX22" s="8"/>
      <c r="PAY22" s="8"/>
      <c r="PAZ22" s="8"/>
      <c r="PBA22" s="8"/>
      <c r="PBB22" s="8"/>
      <c r="PBC22" s="8"/>
      <c r="PBD22" s="8"/>
      <c r="PBE22" s="8"/>
      <c r="PBF22" s="8"/>
      <c r="PBG22" s="8"/>
      <c r="PBH22" s="8"/>
      <c r="PBI22" s="8"/>
      <c r="PBJ22" s="8"/>
      <c r="PBK22" s="8"/>
      <c r="PBL22" s="8"/>
      <c r="PBM22" s="8"/>
      <c r="PBN22" s="8"/>
      <c r="PBO22" s="8"/>
      <c r="PBP22" s="8"/>
      <c r="PBQ22" s="8"/>
      <c r="PBR22" s="8"/>
      <c r="PBS22" s="8"/>
      <c r="PBT22" s="8"/>
      <c r="PBU22" s="8"/>
      <c r="PBV22" s="8"/>
      <c r="PBW22" s="8"/>
      <c r="PBX22" s="8"/>
      <c r="PBY22" s="8"/>
      <c r="PBZ22" s="8"/>
      <c r="PCA22" s="8"/>
      <c r="PCB22" s="8"/>
      <c r="PCC22" s="8"/>
      <c r="PCD22" s="8"/>
      <c r="PCE22" s="8"/>
      <c r="PCF22" s="8"/>
      <c r="PCG22" s="8"/>
      <c r="PCH22" s="8"/>
      <c r="PCI22" s="8"/>
      <c r="PCJ22" s="8"/>
      <c r="PCK22" s="8"/>
      <c r="PCL22" s="8"/>
      <c r="PCM22" s="8"/>
      <c r="PCN22" s="8"/>
      <c r="PCO22" s="8"/>
      <c r="PCP22" s="8"/>
      <c r="PCQ22" s="8"/>
      <c r="PCR22" s="8"/>
      <c r="PCS22" s="8"/>
      <c r="PCT22" s="8"/>
      <c r="PCU22" s="8"/>
      <c r="PCV22" s="8"/>
      <c r="PCW22" s="8"/>
      <c r="PCX22" s="8"/>
      <c r="PCY22" s="8"/>
      <c r="PCZ22" s="8"/>
      <c r="PDA22" s="8"/>
      <c r="PDB22" s="8"/>
      <c r="PDC22" s="8"/>
      <c r="PDD22" s="8"/>
      <c r="PDE22" s="8"/>
      <c r="PDF22" s="8"/>
      <c r="PDG22" s="8"/>
      <c r="PDH22" s="8"/>
      <c r="PDI22" s="8"/>
      <c r="PDJ22" s="8"/>
      <c r="PDK22" s="8"/>
      <c r="PDL22" s="8"/>
      <c r="PDM22" s="8"/>
      <c r="PDN22" s="8"/>
      <c r="PDO22" s="8"/>
      <c r="PDP22" s="8"/>
      <c r="PDQ22" s="8"/>
      <c r="PDR22" s="8"/>
      <c r="PDS22" s="8"/>
      <c r="PDT22" s="8"/>
      <c r="PDU22" s="8"/>
      <c r="PDV22" s="8"/>
      <c r="PDW22" s="8"/>
      <c r="PDX22" s="8"/>
      <c r="PDY22" s="8"/>
      <c r="PDZ22" s="8"/>
      <c r="PEA22" s="8"/>
      <c r="PEB22" s="8"/>
      <c r="PEC22" s="8"/>
      <c r="PED22" s="8"/>
      <c r="PEE22" s="8"/>
      <c r="PEF22" s="8"/>
      <c r="PEG22" s="8"/>
      <c r="PEH22" s="8"/>
      <c r="PEI22" s="8"/>
      <c r="PEJ22" s="8"/>
      <c r="PEK22" s="8"/>
      <c r="PEL22" s="8"/>
      <c r="PEM22" s="8"/>
      <c r="PEN22" s="8"/>
      <c r="PEO22" s="8"/>
      <c r="PEP22" s="8"/>
      <c r="PEQ22" s="8"/>
      <c r="PER22" s="8"/>
      <c r="PES22" s="8"/>
      <c r="PET22" s="8"/>
      <c r="PEU22" s="8"/>
      <c r="PEV22" s="8"/>
      <c r="PEW22" s="8"/>
      <c r="PEX22" s="8"/>
      <c r="PEY22" s="8"/>
      <c r="PEZ22" s="8"/>
      <c r="PFA22" s="8"/>
      <c r="PFB22" s="8"/>
      <c r="PFC22" s="8"/>
      <c r="PFD22" s="8"/>
      <c r="PFE22" s="8"/>
      <c r="PFF22" s="8"/>
      <c r="PFG22" s="8"/>
      <c r="PFH22" s="8"/>
      <c r="PFI22" s="8"/>
      <c r="PFJ22" s="8"/>
      <c r="PFK22" s="8"/>
      <c r="PFL22" s="8"/>
      <c r="PFM22" s="8"/>
      <c r="PFN22" s="8"/>
      <c r="PFO22" s="8"/>
      <c r="PFP22" s="8"/>
      <c r="PFQ22" s="8"/>
      <c r="PFR22" s="8"/>
      <c r="PFS22" s="8"/>
      <c r="PFT22" s="8"/>
      <c r="PFU22" s="8"/>
      <c r="PFV22" s="8"/>
      <c r="PFW22" s="8"/>
      <c r="PFX22" s="8"/>
      <c r="PFY22" s="8"/>
      <c r="PFZ22" s="8"/>
      <c r="PGA22" s="8"/>
      <c r="PGB22" s="8"/>
      <c r="PGC22" s="8"/>
      <c r="PGD22" s="8"/>
      <c r="PGE22" s="8"/>
      <c r="PGF22" s="8"/>
      <c r="PGG22" s="8"/>
      <c r="PGH22" s="8"/>
      <c r="PGI22" s="8"/>
      <c r="PGJ22" s="8"/>
      <c r="PGK22" s="8"/>
      <c r="PGL22" s="8"/>
      <c r="PGM22" s="8"/>
      <c r="PGN22" s="8"/>
      <c r="PGO22" s="8"/>
      <c r="PGP22" s="8"/>
      <c r="PGQ22" s="8"/>
      <c r="PGR22" s="8"/>
      <c r="PGS22" s="8"/>
      <c r="PGT22" s="8"/>
      <c r="PGU22" s="8"/>
      <c r="PGV22" s="8"/>
      <c r="PGW22" s="8"/>
      <c r="PGX22" s="8"/>
      <c r="PGY22" s="8"/>
      <c r="PGZ22" s="8"/>
      <c r="PHA22" s="8"/>
      <c r="PHB22" s="8"/>
      <c r="PHC22" s="8"/>
      <c r="PHD22" s="8"/>
      <c r="PHE22" s="8"/>
      <c r="PHF22" s="8"/>
      <c r="PHG22" s="8"/>
      <c r="PHH22" s="8"/>
      <c r="PHI22" s="8"/>
      <c r="PHJ22" s="8"/>
      <c r="PHK22" s="8"/>
      <c r="PHL22" s="8"/>
      <c r="PHM22" s="8"/>
      <c r="PHN22" s="8"/>
      <c r="PHO22" s="8"/>
      <c r="PHP22" s="8"/>
      <c r="PHQ22" s="8"/>
      <c r="PHR22" s="8"/>
      <c r="PHS22" s="8"/>
      <c r="PHT22" s="8"/>
      <c r="PHU22" s="8"/>
      <c r="PHV22" s="8"/>
      <c r="PHW22" s="8"/>
      <c r="PHX22" s="8"/>
      <c r="PHY22" s="8"/>
      <c r="PHZ22" s="8"/>
      <c r="PIA22" s="8"/>
      <c r="PIB22" s="8"/>
      <c r="PIC22" s="8"/>
      <c r="PID22" s="8"/>
      <c r="PIE22" s="8"/>
      <c r="PIF22" s="8"/>
      <c r="PIG22" s="8"/>
      <c r="PIH22" s="8"/>
      <c r="PII22" s="8"/>
      <c r="PIJ22" s="8"/>
      <c r="PIK22" s="8"/>
      <c r="PIL22" s="8"/>
      <c r="PIM22" s="8"/>
      <c r="PIN22" s="8"/>
      <c r="PIO22" s="8"/>
      <c r="PIP22" s="8"/>
      <c r="PIQ22" s="8"/>
      <c r="PIR22" s="8"/>
      <c r="PIS22" s="8"/>
      <c r="PIT22" s="8"/>
      <c r="PIU22" s="8"/>
      <c r="PIV22" s="8"/>
      <c r="PIW22" s="8"/>
      <c r="PIX22" s="8"/>
      <c r="PIY22" s="8"/>
      <c r="PIZ22" s="8"/>
      <c r="PJA22" s="8"/>
      <c r="PJB22" s="8"/>
      <c r="PJC22" s="8"/>
      <c r="PJD22" s="8"/>
      <c r="PJE22" s="8"/>
      <c r="PJF22" s="8"/>
      <c r="PJG22" s="8"/>
      <c r="PJH22" s="8"/>
      <c r="PJI22" s="8"/>
      <c r="PJJ22" s="8"/>
      <c r="PJK22" s="8"/>
      <c r="PJL22" s="8"/>
      <c r="PJM22" s="8"/>
      <c r="PJN22" s="8"/>
      <c r="PJO22" s="8"/>
      <c r="PJP22" s="8"/>
      <c r="PJQ22" s="8"/>
      <c r="PJR22" s="8"/>
      <c r="PJS22" s="8"/>
      <c r="PJT22" s="8"/>
      <c r="PJU22" s="8"/>
      <c r="PJV22" s="8"/>
      <c r="PJW22" s="8"/>
      <c r="PJX22" s="8"/>
      <c r="PJY22" s="8"/>
      <c r="PJZ22" s="8"/>
      <c r="PKA22" s="8"/>
      <c r="PKB22" s="8"/>
      <c r="PKC22" s="8"/>
      <c r="PKD22" s="8"/>
      <c r="PKE22" s="8"/>
      <c r="PKF22" s="8"/>
      <c r="PKG22" s="8"/>
      <c r="PKH22" s="8"/>
      <c r="PKI22" s="8"/>
      <c r="PKJ22" s="8"/>
      <c r="PKK22" s="8"/>
      <c r="PKL22" s="8"/>
      <c r="PKM22" s="8"/>
      <c r="PKN22" s="8"/>
      <c r="PKO22" s="8"/>
      <c r="PKP22" s="8"/>
      <c r="PKQ22" s="8"/>
      <c r="PKR22" s="8"/>
      <c r="PKS22" s="8"/>
      <c r="PKT22" s="8"/>
      <c r="PKU22" s="8"/>
      <c r="PKV22" s="8"/>
      <c r="PKW22" s="8"/>
      <c r="PKX22" s="8"/>
      <c r="PKY22" s="8"/>
      <c r="PKZ22" s="8"/>
      <c r="PLA22" s="8"/>
      <c r="PLB22" s="8"/>
      <c r="PLC22" s="8"/>
      <c r="PLD22" s="8"/>
      <c r="PLE22" s="8"/>
      <c r="PLF22" s="8"/>
      <c r="PLG22" s="8"/>
      <c r="PLH22" s="8"/>
      <c r="PLI22" s="8"/>
      <c r="PLJ22" s="8"/>
      <c r="PLK22" s="8"/>
      <c r="PLL22" s="8"/>
      <c r="PLM22" s="8"/>
      <c r="PLN22" s="8"/>
      <c r="PLO22" s="8"/>
      <c r="PLP22" s="8"/>
      <c r="PLQ22" s="8"/>
      <c r="PLR22" s="8"/>
      <c r="PLS22" s="8"/>
      <c r="PLT22" s="8"/>
      <c r="PLU22" s="8"/>
      <c r="PLV22" s="8"/>
      <c r="PLW22" s="8"/>
      <c r="PLX22" s="8"/>
      <c r="PLY22" s="8"/>
      <c r="PLZ22" s="8"/>
      <c r="PMA22" s="8"/>
      <c r="PMB22" s="8"/>
      <c r="PMC22" s="8"/>
      <c r="PMD22" s="8"/>
      <c r="PME22" s="8"/>
      <c r="PMF22" s="8"/>
      <c r="PMG22" s="8"/>
      <c r="PMH22" s="8"/>
      <c r="PMI22" s="8"/>
      <c r="PMJ22" s="8"/>
      <c r="PMK22" s="8"/>
      <c r="PML22" s="8"/>
      <c r="PMM22" s="8"/>
      <c r="PMN22" s="8"/>
      <c r="PMO22" s="8"/>
      <c r="PMP22" s="8"/>
      <c r="PMQ22" s="8"/>
      <c r="PMR22" s="8"/>
      <c r="PMS22" s="8"/>
      <c r="PMT22" s="8"/>
      <c r="PMU22" s="8"/>
      <c r="PMV22" s="8"/>
      <c r="PMW22" s="8"/>
      <c r="PMX22" s="8"/>
      <c r="PMY22" s="8"/>
      <c r="PMZ22" s="8"/>
      <c r="PNA22" s="8"/>
      <c r="PNB22" s="8"/>
      <c r="PNC22" s="8"/>
      <c r="PND22" s="8"/>
      <c r="PNE22" s="8"/>
      <c r="PNF22" s="8"/>
      <c r="PNG22" s="8"/>
      <c r="PNH22" s="8"/>
      <c r="PNI22" s="8"/>
      <c r="PNJ22" s="8"/>
      <c r="PNK22" s="8"/>
      <c r="PNL22" s="8"/>
      <c r="PNM22" s="8"/>
      <c r="PNN22" s="8"/>
      <c r="PNO22" s="8"/>
      <c r="PNP22" s="8"/>
      <c r="PNQ22" s="8"/>
      <c r="PNR22" s="8"/>
      <c r="PNS22" s="8"/>
      <c r="PNT22" s="8"/>
      <c r="PNU22" s="8"/>
      <c r="PNV22" s="8"/>
      <c r="PNW22" s="8"/>
      <c r="PNX22" s="8"/>
      <c r="PNY22" s="8"/>
      <c r="PNZ22" s="8"/>
      <c r="POA22" s="8"/>
      <c r="POB22" s="8"/>
      <c r="POC22" s="8"/>
      <c r="POD22" s="8"/>
      <c r="POE22" s="8"/>
      <c r="POF22" s="8"/>
      <c r="POG22" s="8"/>
      <c r="POH22" s="8"/>
      <c r="POI22" s="8"/>
      <c r="POJ22" s="8"/>
      <c r="POK22" s="8"/>
      <c r="POL22" s="8"/>
      <c r="POM22" s="8"/>
      <c r="PON22" s="8"/>
      <c r="POO22" s="8"/>
      <c r="POP22" s="8"/>
      <c r="POQ22" s="8"/>
      <c r="POR22" s="8"/>
      <c r="POS22" s="8"/>
      <c r="POT22" s="8"/>
      <c r="POU22" s="8"/>
      <c r="POV22" s="8"/>
      <c r="POW22" s="8"/>
      <c r="POX22" s="8"/>
      <c r="POY22" s="8"/>
      <c r="POZ22" s="8"/>
      <c r="PPA22" s="8"/>
      <c r="PPB22" s="8"/>
      <c r="PPC22" s="8"/>
      <c r="PPD22" s="8"/>
      <c r="PPE22" s="8"/>
      <c r="PPF22" s="8"/>
      <c r="PPG22" s="8"/>
      <c r="PPH22" s="8"/>
      <c r="PPI22" s="8"/>
      <c r="PPJ22" s="8"/>
      <c r="PPK22" s="8"/>
      <c r="PPL22" s="8"/>
      <c r="PPM22" s="8"/>
      <c r="PPN22" s="8"/>
      <c r="PPO22" s="8"/>
      <c r="PPP22" s="8"/>
      <c r="PPQ22" s="8"/>
      <c r="PPR22" s="8"/>
      <c r="PPS22" s="8"/>
      <c r="PPT22" s="8"/>
      <c r="PPU22" s="8"/>
      <c r="PPV22" s="8"/>
      <c r="PPW22" s="8"/>
      <c r="PPX22" s="8"/>
      <c r="PPY22" s="8"/>
      <c r="PPZ22" s="8"/>
      <c r="PQA22" s="8"/>
      <c r="PQB22" s="8"/>
      <c r="PQC22" s="8"/>
      <c r="PQD22" s="8"/>
      <c r="PQE22" s="8"/>
      <c r="PQF22" s="8"/>
      <c r="PQG22" s="8"/>
      <c r="PQH22" s="8"/>
      <c r="PQI22" s="8"/>
      <c r="PQJ22" s="8"/>
      <c r="PQK22" s="8"/>
      <c r="PQL22" s="8"/>
      <c r="PQM22" s="8"/>
      <c r="PQN22" s="8"/>
      <c r="PQO22" s="8"/>
      <c r="PQP22" s="8"/>
      <c r="PQQ22" s="8"/>
      <c r="PQR22" s="8"/>
      <c r="PQS22" s="8"/>
      <c r="PQT22" s="8"/>
      <c r="PQU22" s="8"/>
      <c r="PQV22" s="8"/>
      <c r="PQW22" s="8"/>
      <c r="PQX22" s="8"/>
      <c r="PQY22" s="8"/>
      <c r="PQZ22" s="8"/>
      <c r="PRA22" s="8"/>
      <c r="PRB22" s="8"/>
      <c r="PRC22" s="8"/>
      <c r="PRD22" s="8"/>
      <c r="PRE22" s="8"/>
      <c r="PRF22" s="8"/>
      <c r="PRG22" s="8"/>
      <c r="PRH22" s="8"/>
      <c r="PRI22" s="8"/>
      <c r="PRJ22" s="8"/>
      <c r="PRK22" s="8"/>
      <c r="PRL22" s="8"/>
      <c r="PRM22" s="8"/>
      <c r="PRN22" s="8"/>
      <c r="PRO22" s="8"/>
      <c r="PRP22" s="8"/>
      <c r="PRQ22" s="8"/>
      <c r="PRR22" s="8"/>
      <c r="PRS22" s="8"/>
      <c r="PRT22" s="8"/>
      <c r="PRU22" s="8"/>
      <c r="PRV22" s="8"/>
      <c r="PRW22" s="8"/>
      <c r="PRX22" s="8"/>
      <c r="PRY22" s="8"/>
      <c r="PRZ22" s="8"/>
      <c r="PSA22" s="8"/>
      <c r="PSB22" s="8"/>
      <c r="PSC22" s="8"/>
      <c r="PSD22" s="8"/>
      <c r="PSE22" s="8"/>
      <c r="PSF22" s="8"/>
      <c r="PSG22" s="8"/>
      <c r="PSH22" s="8"/>
      <c r="PSI22" s="8"/>
      <c r="PSJ22" s="8"/>
      <c r="PSK22" s="8"/>
      <c r="PSL22" s="8"/>
      <c r="PSM22" s="8"/>
      <c r="PSN22" s="8"/>
      <c r="PSO22" s="8"/>
      <c r="PSP22" s="8"/>
      <c r="PSQ22" s="8"/>
      <c r="PSR22" s="8"/>
      <c r="PSS22" s="8"/>
      <c r="PST22" s="8"/>
      <c r="PSU22" s="8"/>
      <c r="PSV22" s="8"/>
      <c r="PSW22" s="8"/>
      <c r="PSX22" s="8"/>
      <c r="PSY22" s="8"/>
      <c r="PSZ22" s="8"/>
      <c r="PTA22" s="8"/>
      <c r="PTB22" s="8"/>
      <c r="PTC22" s="8"/>
      <c r="PTD22" s="8"/>
      <c r="PTE22" s="8"/>
      <c r="PTF22" s="8"/>
      <c r="PTG22" s="8"/>
      <c r="PTH22" s="8"/>
      <c r="PTI22" s="8"/>
      <c r="PTJ22" s="8"/>
      <c r="PTK22" s="8"/>
      <c r="PTL22" s="8"/>
      <c r="PTM22" s="8"/>
      <c r="PTN22" s="8"/>
      <c r="PTO22" s="8"/>
      <c r="PTP22" s="8"/>
      <c r="PTQ22" s="8"/>
      <c r="PTR22" s="8"/>
      <c r="PTS22" s="8"/>
      <c r="PTT22" s="8"/>
      <c r="PTU22" s="8"/>
      <c r="PTV22" s="8"/>
      <c r="PTW22" s="8"/>
      <c r="PTX22" s="8"/>
      <c r="PTY22" s="8"/>
      <c r="PTZ22" s="8"/>
      <c r="PUA22" s="8"/>
      <c r="PUB22" s="8"/>
      <c r="PUC22" s="8"/>
      <c r="PUD22" s="8"/>
      <c r="PUE22" s="8"/>
      <c r="PUF22" s="8"/>
      <c r="PUG22" s="8"/>
      <c r="PUH22" s="8"/>
      <c r="PUI22" s="8"/>
      <c r="PUJ22" s="8"/>
      <c r="PUK22" s="8"/>
      <c r="PUL22" s="8"/>
      <c r="PUM22" s="8"/>
      <c r="PUN22" s="8"/>
      <c r="PUO22" s="8"/>
      <c r="PUP22" s="8"/>
      <c r="PUQ22" s="8"/>
      <c r="PUR22" s="8"/>
      <c r="PUS22" s="8"/>
      <c r="PUT22" s="8"/>
      <c r="PUU22" s="8"/>
      <c r="PUV22" s="8"/>
      <c r="PUW22" s="8"/>
      <c r="PUX22" s="8"/>
      <c r="PUY22" s="8"/>
      <c r="PUZ22" s="8"/>
      <c r="PVA22" s="8"/>
      <c r="PVB22" s="8"/>
      <c r="PVC22" s="8"/>
      <c r="PVD22" s="8"/>
      <c r="PVE22" s="8"/>
      <c r="PVF22" s="8"/>
      <c r="PVG22" s="8"/>
      <c r="PVH22" s="8"/>
      <c r="PVI22" s="8"/>
      <c r="PVJ22" s="8"/>
      <c r="PVK22" s="8"/>
      <c r="PVL22" s="8"/>
      <c r="PVM22" s="8"/>
      <c r="PVN22" s="8"/>
      <c r="PVO22" s="8"/>
      <c r="PVP22" s="8"/>
      <c r="PVQ22" s="8"/>
      <c r="PVR22" s="8"/>
      <c r="PVS22" s="8"/>
      <c r="PVT22" s="8"/>
      <c r="PVU22" s="8"/>
      <c r="PVV22" s="8"/>
      <c r="PVW22" s="8"/>
      <c r="PVX22" s="8"/>
      <c r="PVY22" s="8"/>
      <c r="PVZ22" s="8"/>
      <c r="PWA22" s="8"/>
      <c r="PWB22" s="8"/>
      <c r="PWC22" s="8"/>
      <c r="PWD22" s="8"/>
      <c r="PWE22" s="8"/>
      <c r="PWF22" s="8"/>
      <c r="PWG22" s="8"/>
      <c r="PWH22" s="8"/>
      <c r="PWI22" s="8"/>
      <c r="PWJ22" s="8"/>
      <c r="PWK22" s="8"/>
      <c r="PWL22" s="8"/>
      <c r="PWM22" s="8"/>
      <c r="PWN22" s="8"/>
      <c r="PWO22" s="8"/>
      <c r="PWP22" s="8"/>
      <c r="PWQ22" s="8"/>
      <c r="PWR22" s="8"/>
      <c r="PWS22" s="8"/>
      <c r="PWT22" s="8"/>
      <c r="PWU22" s="8"/>
      <c r="PWV22" s="8"/>
      <c r="PWW22" s="8"/>
      <c r="PWX22" s="8"/>
      <c r="PWY22" s="8"/>
      <c r="PWZ22" s="8"/>
      <c r="PXA22" s="8"/>
      <c r="PXB22" s="8"/>
      <c r="PXC22" s="8"/>
      <c r="PXD22" s="8"/>
      <c r="PXE22" s="8"/>
      <c r="PXF22" s="8"/>
      <c r="PXG22" s="8"/>
      <c r="PXH22" s="8"/>
      <c r="PXI22" s="8"/>
      <c r="PXJ22" s="8"/>
      <c r="PXK22" s="8"/>
      <c r="PXL22" s="8"/>
      <c r="PXM22" s="8"/>
      <c r="PXN22" s="8"/>
      <c r="PXO22" s="8"/>
      <c r="PXP22" s="8"/>
      <c r="PXQ22" s="8"/>
      <c r="PXR22" s="8"/>
      <c r="PXS22" s="8"/>
      <c r="PXT22" s="8"/>
      <c r="PXU22" s="8"/>
      <c r="PXV22" s="8"/>
      <c r="PXW22" s="8"/>
      <c r="PXX22" s="8"/>
      <c r="PXY22" s="8"/>
      <c r="PXZ22" s="8"/>
      <c r="PYA22" s="8"/>
      <c r="PYB22" s="8"/>
      <c r="PYC22" s="8"/>
      <c r="PYD22" s="8"/>
      <c r="PYE22" s="8"/>
      <c r="PYF22" s="8"/>
      <c r="PYG22" s="8"/>
      <c r="PYH22" s="8"/>
      <c r="PYI22" s="8"/>
      <c r="PYJ22" s="8"/>
      <c r="PYK22" s="8"/>
      <c r="PYL22" s="8"/>
      <c r="PYM22" s="8"/>
      <c r="PYN22" s="8"/>
      <c r="PYO22" s="8"/>
      <c r="PYP22" s="8"/>
      <c r="PYQ22" s="8"/>
      <c r="PYR22" s="8"/>
      <c r="PYS22" s="8"/>
      <c r="PYT22" s="8"/>
      <c r="PYU22" s="8"/>
      <c r="PYV22" s="8"/>
      <c r="PYW22" s="8"/>
      <c r="PYX22" s="8"/>
      <c r="PYY22" s="8"/>
      <c r="PYZ22" s="8"/>
      <c r="PZA22" s="8"/>
      <c r="PZB22" s="8"/>
      <c r="PZC22" s="8"/>
      <c r="PZD22" s="8"/>
      <c r="PZE22" s="8"/>
      <c r="PZF22" s="8"/>
      <c r="PZG22" s="8"/>
      <c r="PZH22" s="8"/>
      <c r="PZI22" s="8"/>
      <c r="PZJ22" s="8"/>
      <c r="PZK22" s="8"/>
      <c r="PZL22" s="8"/>
      <c r="PZM22" s="8"/>
      <c r="PZN22" s="8"/>
      <c r="PZO22" s="8"/>
      <c r="PZP22" s="8"/>
      <c r="PZQ22" s="8"/>
      <c r="PZR22" s="8"/>
      <c r="PZS22" s="8"/>
      <c r="PZT22" s="8"/>
      <c r="PZU22" s="8"/>
      <c r="PZV22" s="8"/>
      <c r="PZW22" s="8"/>
      <c r="PZX22" s="8"/>
      <c r="PZY22" s="8"/>
      <c r="PZZ22" s="8"/>
      <c r="QAA22" s="8"/>
      <c r="QAB22" s="8"/>
      <c r="QAC22" s="8"/>
      <c r="QAD22" s="8"/>
      <c r="QAE22" s="8"/>
      <c r="QAF22" s="8"/>
      <c r="QAG22" s="8"/>
      <c r="QAH22" s="8"/>
      <c r="QAI22" s="8"/>
      <c r="QAJ22" s="8"/>
      <c r="QAK22" s="8"/>
      <c r="QAL22" s="8"/>
      <c r="QAM22" s="8"/>
      <c r="QAN22" s="8"/>
      <c r="QAO22" s="8"/>
      <c r="QAP22" s="8"/>
      <c r="QAQ22" s="8"/>
      <c r="QAR22" s="8"/>
      <c r="QAS22" s="8"/>
      <c r="QAT22" s="8"/>
      <c r="QAU22" s="8"/>
      <c r="QAV22" s="8"/>
      <c r="QAW22" s="8"/>
      <c r="QAX22" s="8"/>
      <c r="QAY22" s="8"/>
      <c r="QAZ22" s="8"/>
      <c r="QBA22" s="8"/>
      <c r="QBB22" s="8"/>
      <c r="QBC22" s="8"/>
      <c r="QBD22" s="8"/>
      <c r="QBE22" s="8"/>
      <c r="QBF22" s="8"/>
      <c r="QBG22" s="8"/>
      <c r="QBH22" s="8"/>
      <c r="QBI22" s="8"/>
      <c r="QBJ22" s="8"/>
      <c r="QBK22" s="8"/>
      <c r="QBL22" s="8"/>
      <c r="QBM22" s="8"/>
      <c r="QBN22" s="8"/>
      <c r="QBO22" s="8"/>
      <c r="QBP22" s="8"/>
      <c r="QBQ22" s="8"/>
      <c r="QBR22" s="8"/>
      <c r="QBS22" s="8"/>
      <c r="QBT22" s="8"/>
      <c r="QBU22" s="8"/>
      <c r="QBV22" s="8"/>
      <c r="QBW22" s="8"/>
      <c r="QBX22" s="8"/>
      <c r="QBY22" s="8"/>
      <c r="QBZ22" s="8"/>
      <c r="QCA22" s="8"/>
      <c r="QCB22" s="8"/>
      <c r="QCC22" s="8"/>
      <c r="QCD22" s="8"/>
      <c r="QCE22" s="8"/>
      <c r="QCF22" s="8"/>
      <c r="QCG22" s="8"/>
      <c r="QCH22" s="8"/>
      <c r="QCI22" s="8"/>
      <c r="QCJ22" s="8"/>
      <c r="QCK22" s="8"/>
      <c r="QCL22" s="8"/>
      <c r="QCM22" s="8"/>
      <c r="QCN22" s="8"/>
      <c r="QCO22" s="8"/>
      <c r="QCP22" s="8"/>
      <c r="QCQ22" s="8"/>
      <c r="QCR22" s="8"/>
      <c r="QCS22" s="8"/>
      <c r="QCT22" s="8"/>
      <c r="QCU22" s="8"/>
      <c r="QCV22" s="8"/>
      <c r="QCW22" s="8"/>
      <c r="QCX22" s="8"/>
      <c r="QCY22" s="8"/>
      <c r="QCZ22" s="8"/>
      <c r="QDA22" s="8"/>
      <c r="QDB22" s="8"/>
      <c r="QDC22" s="8"/>
      <c r="QDD22" s="8"/>
      <c r="QDE22" s="8"/>
      <c r="QDF22" s="8"/>
      <c r="QDG22" s="8"/>
      <c r="QDH22" s="8"/>
      <c r="QDI22" s="8"/>
      <c r="QDJ22" s="8"/>
      <c r="QDK22" s="8"/>
      <c r="QDL22" s="8"/>
      <c r="QDM22" s="8"/>
      <c r="QDN22" s="8"/>
      <c r="QDO22" s="8"/>
      <c r="QDP22" s="8"/>
      <c r="QDQ22" s="8"/>
      <c r="QDR22" s="8"/>
      <c r="QDS22" s="8"/>
      <c r="QDT22" s="8"/>
      <c r="QDU22" s="8"/>
      <c r="QDV22" s="8"/>
      <c r="QDW22" s="8"/>
      <c r="QDX22" s="8"/>
      <c r="QDY22" s="8"/>
      <c r="QDZ22" s="8"/>
      <c r="QEA22" s="8"/>
      <c r="QEB22" s="8"/>
      <c r="QEC22" s="8"/>
      <c r="QED22" s="8"/>
      <c r="QEE22" s="8"/>
      <c r="QEF22" s="8"/>
      <c r="QEG22" s="8"/>
      <c r="QEH22" s="8"/>
      <c r="QEI22" s="8"/>
      <c r="QEJ22" s="8"/>
      <c r="QEK22" s="8"/>
      <c r="QEL22" s="8"/>
      <c r="QEM22" s="8"/>
      <c r="QEN22" s="8"/>
      <c r="QEO22" s="8"/>
      <c r="QEP22" s="8"/>
      <c r="QEQ22" s="8"/>
      <c r="QER22" s="8"/>
      <c r="QES22" s="8"/>
      <c r="QET22" s="8"/>
      <c r="QEU22" s="8"/>
      <c r="QEV22" s="8"/>
      <c r="QEW22" s="8"/>
      <c r="QEX22" s="8"/>
      <c r="QEY22" s="8"/>
      <c r="QEZ22" s="8"/>
      <c r="QFA22" s="8"/>
      <c r="QFB22" s="8"/>
      <c r="QFC22" s="8"/>
      <c r="QFD22" s="8"/>
      <c r="QFE22" s="8"/>
      <c r="QFF22" s="8"/>
      <c r="QFG22" s="8"/>
      <c r="QFH22" s="8"/>
      <c r="QFI22" s="8"/>
      <c r="QFJ22" s="8"/>
      <c r="QFK22" s="8"/>
      <c r="QFL22" s="8"/>
      <c r="QFM22" s="8"/>
      <c r="QFN22" s="8"/>
      <c r="QFO22" s="8"/>
      <c r="QFP22" s="8"/>
      <c r="QFQ22" s="8"/>
      <c r="QFR22" s="8"/>
      <c r="QFS22" s="8"/>
      <c r="QFT22" s="8"/>
      <c r="QFU22" s="8"/>
      <c r="QFV22" s="8"/>
      <c r="QFW22" s="8"/>
      <c r="QFX22" s="8"/>
      <c r="QFY22" s="8"/>
      <c r="QFZ22" s="8"/>
      <c r="QGA22" s="8"/>
      <c r="QGB22" s="8"/>
      <c r="QGC22" s="8"/>
      <c r="QGD22" s="8"/>
      <c r="QGE22" s="8"/>
      <c r="QGF22" s="8"/>
      <c r="QGG22" s="8"/>
      <c r="QGH22" s="8"/>
      <c r="QGI22" s="8"/>
      <c r="QGJ22" s="8"/>
      <c r="QGK22" s="8"/>
      <c r="QGL22" s="8"/>
      <c r="QGM22" s="8"/>
      <c r="QGN22" s="8"/>
      <c r="QGO22" s="8"/>
      <c r="QGP22" s="8"/>
      <c r="QGQ22" s="8"/>
      <c r="QGR22" s="8"/>
      <c r="QGS22" s="8"/>
      <c r="QGT22" s="8"/>
      <c r="QGU22" s="8"/>
      <c r="QGV22" s="8"/>
      <c r="QGW22" s="8"/>
      <c r="QGX22" s="8"/>
      <c r="QGY22" s="8"/>
      <c r="QGZ22" s="8"/>
      <c r="QHA22" s="8"/>
      <c r="QHB22" s="8"/>
      <c r="QHC22" s="8"/>
      <c r="QHD22" s="8"/>
      <c r="QHE22" s="8"/>
      <c r="QHF22" s="8"/>
      <c r="QHG22" s="8"/>
      <c r="QHH22" s="8"/>
      <c r="QHI22" s="8"/>
      <c r="QHJ22" s="8"/>
      <c r="QHK22" s="8"/>
      <c r="QHL22" s="8"/>
      <c r="QHM22" s="8"/>
      <c r="QHN22" s="8"/>
      <c r="QHO22" s="8"/>
      <c r="QHP22" s="8"/>
      <c r="QHQ22" s="8"/>
      <c r="QHR22" s="8"/>
      <c r="QHS22" s="8"/>
      <c r="QHT22" s="8"/>
      <c r="QHU22" s="8"/>
      <c r="QHV22" s="8"/>
      <c r="QHW22" s="8"/>
      <c r="QHX22" s="8"/>
      <c r="QHY22" s="8"/>
      <c r="QHZ22" s="8"/>
      <c r="QIA22" s="8"/>
      <c r="QIB22" s="8"/>
      <c r="QIC22" s="8"/>
      <c r="QID22" s="8"/>
      <c r="QIE22" s="8"/>
      <c r="QIF22" s="8"/>
      <c r="QIG22" s="8"/>
      <c r="QIH22" s="8"/>
      <c r="QII22" s="8"/>
      <c r="QIJ22" s="8"/>
      <c r="QIK22" s="8"/>
      <c r="QIL22" s="8"/>
      <c r="QIM22" s="8"/>
      <c r="QIN22" s="8"/>
      <c r="QIO22" s="8"/>
      <c r="QIP22" s="8"/>
      <c r="QIQ22" s="8"/>
      <c r="QIR22" s="8"/>
      <c r="QIS22" s="8"/>
      <c r="QIT22" s="8"/>
      <c r="QIU22" s="8"/>
      <c r="QIV22" s="8"/>
      <c r="QIW22" s="8"/>
      <c r="QIX22" s="8"/>
      <c r="QIY22" s="8"/>
      <c r="QIZ22" s="8"/>
      <c r="QJA22" s="8"/>
      <c r="QJB22" s="8"/>
      <c r="QJC22" s="8"/>
      <c r="QJD22" s="8"/>
      <c r="QJE22" s="8"/>
      <c r="QJF22" s="8"/>
      <c r="QJG22" s="8"/>
      <c r="QJH22" s="8"/>
      <c r="QJI22" s="8"/>
      <c r="QJJ22" s="8"/>
      <c r="QJK22" s="8"/>
      <c r="QJL22" s="8"/>
      <c r="QJM22" s="8"/>
      <c r="QJN22" s="8"/>
      <c r="QJO22" s="8"/>
      <c r="QJP22" s="8"/>
      <c r="QJQ22" s="8"/>
      <c r="QJR22" s="8"/>
      <c r="QJS22" s="8"/>
      <c r="QJT22" s="8"/>
      <c r="QJU22" s="8"/>
      <c r="QJV22" s="8"/>
      <c r="QJW22" s="8"/>
      <c r="QJX22" s="8"/>
      <c r="QJY22" s="8"/>
      <c r="QJZ22" s="8"/>
      <c r="QKA22" s="8"/>
      <c r="QKB22" s="8"/>
      <c r="QKC22" s="8"/>
      <c r="QKD22" s="8"/>
      <c r="QKE22" s="8"/>
      <c r="QKF22" s="8"/>
      <c r="QKG22" s="8"/>
      <c r="QKH22" s="8"/>
      <c r="QKI22" s="8"/>
      <c r="QKJ22" s="8"/>
      <c r="QKK22" s="8"/>
      <c r="QKL22" s="8"/>
      <c r="QKM22" s="8"/>
      <c r="QKN22" s="8"/>
      <c r="QKO22" s="8"/>
      <c r="QKP22" s="8"/>
      <c r="QKQ22" s="8"/>
      <c r="QKR22" s="8"/>
      <c r="QKS22" s="8"/>
      <c r="QKT22" s="8"/>
      <c r="QKU22" s="8"/>
      <c r="QKV22" s="8"/>
      <c r="QKW22" s="8"/>
      <c r="QKX22" s="8"/>
      <c r="QKY22" s="8"/>
      <c r="QKZ22" s="8"/>
      <c r="QLA22" s="8"/>
      <c r="QLB22" s="8"/>
      <c r="QLC22" s="8"/>
      <c r="QLD22" s="8"/>
      <c r="QLE22" s="8"/>
      <c r="QLF22" s="8"/>
      <c r="QLG22" s="8"/>
      <c r="QLH22" s="8"/>
      <c r="QLI22" s="8"/>
      <c r="QLJ22" s="8"/>
      <c r="QLK22" s="8"/>
      <c r="QLL22" s="8"/>
      <c r="QLM22" s="8"/>
      <c r="QLN22" s="8"/>
      <c r="QLO22" s="8"/>
      <c r="QLP22" s="8"/>
      <c r="QLQ22" s="8"/>
      <c r="QLR22" s="8"/>
      <c r="QLS22" s="8"/>
      <c r="QLT22" s="8"/>
      <c r="QLU22" s="8"/>
      <c r="QLV22" s="8"/>
      <c r="QLW22" s="8"/>
      <c r="QLX22" s="8"/>
      <c r="QLY22" s="8"/>
      <c r="QLZ22" s="8"/>
      <c r="QMA22" s="8"/>
      <c r="QMB22" s="8"/>
      <c r="QMC22" s="8"/>
      <c r="QMD22" s="8"/>
      <c r="QME22" s="8"/>
      <c r="QMF22" s="8"/>
      <c r="QMG22" s="8"/>
      <c r="QMH22" s="8"/>
      <c r="QMI22" s="8"/>
      <c r="QMJ22" s="8"/>
      <c r="QMK22" s="8"/>
      <c r="QML22" s="8"/>
      <c r="QMM22" s="8"/>
      <c r="QMN22" s="8"/>
      <c r="QMO22" s="8"/>
      <c r="QMP22" s="8"/>
      <c r="QMQ22" s="8"/>
      <c r="QMR22" s="8"/>
      <c r="QMS22" s="8"/>
      <c r="QMT22" s="8"/>
      <c r="QMU22" s="8"/>
      <c r="QMV22" s="8"/>
      <c r="QMW22" s="8"/>
      <c r="QMX22" s="8"/>
      <c r="QMY22" s="8"/>
      <c r="QMZ22" s="8"/>
      <c r="QNA22" s="8"/>
      <c r="QNB22" s="8"/>
      <c r="QNC22" s="8"/>
      <c r="QND22" s="8"/>
      <c r="QNE22" s="8"/>
      <c r="QNF22" s="8"/>
      <c r="QNG22" s="8"/>
      <c r="QNH22" s="8"/>
      <c r="QNI22" s="8"/>
      <c r="QNJ22" s="8"/>
      <c r="QNK22" s="8"/>
      <c r="QNL22" s="8"/>
      <c r="QNM22" s="8"/>
      <c r="QNN22" s="8"/>
      <c r="QNO22" s="8"/>
      <c r="QNP22" s="8"/>
      <c r="QNQ22" s="8"/>
      <c r="QNR22" s="8"/>
      <c r="QNS22" s="8"/>
      <c r="QNT22" s="8"/>
      <c r="QNU22" s="8"/>
      <c r="QNV22" s="8"/>
      <c r="QNW22" s="8"/>
      <c r="QNX22" s="8"/>
      <c r="QNY22" s="8"/>
      <c r="QNZ22" s="8"/>
      <c r="QOA22" s="8"/>
      <c r="QOB22" s="8"/>
      <c r="QOC22" s="8"/>
      <c r="QOD22" s="8"/>
      <c r="QOE22" s="8"/>
      <c r="QOF22" s="8"/>
      <c r="QOG22" s="8"/>
      <c r="QOH22" s="8"/>
      <c r="QOI22" s="8"/>
      <c r="QOJ22" s="8"/>
      <c r="QOK22" s="8"/>
      <c r="QOL22" s="8"/>
      <c r="QOM22" s="8"/>
      <c r="QON22" s="8"/>
      <c r="QOO22" s="8"/>
      <c r="QOP22" s="8"/>
      <c r="QOQ22" s="8"/>
      <c r="QOR22" s="8"/>
      <c r="QOS22" s="8"/>
      <c r="QOT22" s="8"/>
      <c r="QOU22" s="8"/>
      <c r="QOV22" s="8"/>
      <c r="QOW22" s="8"/>
      <c r="QOX22" s="8"/>
      <c r="QOY22" s="8"/>
      <c r="QOZ22" s="8"/>
      <c r="QPA22" s="8"/>
      <c r="QPB22" s="8"/>
      <c r="QPC22" s="8"/>
      <c r="QPD22" s="8"/>
      <c r="QPE22" s="8"/>
      <c r="QPF22" s="8"/>
      <c r="QPG22" s="8"/>
      <c r="QPH22" s="8"/>
      <c r="QPI22" s="8"/>
      <c r="QPJ22" s="8"/>
      <c r="QPK22" s="8"/>
      <c r="QPL22" s="8"/>
      <c r="QPM22" s="8"/>
      <c r="QPN22" s="8"/>
      <c r="QPO22" s="8"/>
      <c r="QPP22" s="8"/>
      <c r="QPQ22" s="8"/>
      <c r="QPR22" s="8"/>
      <c r="QPS22" s="8"/>
      <c r="QPT22" s="8"/>
      <c r="QPU22" s="8"/>
      <c r="QPV22" s="8"/>
      <c r="QPW22" s="8"/>
      <c r="QPX22" s="8"/>
      <c r="QPY22" s="8"/>
      <c r="QPZ22" s="8"/>
      <c r="QQA22" s="8"/>
      <c r="QQB22" s="8"/>
      <c r="QQC22" s="8"/>
      <c r="QQD22" s="8"/>
      <c r="QQE22" s="8"/>
      <c r="QQF22" s="8"/>
      <c r="QQG22" s="8"/>
      <c r="QQH22" s="8"/>
      <c r="QQI22" s="8"/>
      <c r="QQJ22" s="8"/>
      <c r="QQK22" s="8"/>
      <c r="QQL22" s="8"/>
      <c r="QQM22" s="8"/>
      <c r="QQN22" s="8"/>
      <c r="QQO22" s="8"/>
      <c r="QQP22" s="8"/>
      <c r="QQQ22" s="8"/>
      <c r="QQR22" s="8"/>
      <c r="QQS22" s="8"/>
      <c r="QQT22" s="8"/>
      <c r="QQU22" s="8"/>
      <c r="QQV22" s="8"/>
      <c r="QQW22" s="8"/>
      <c r="QQX22" s="8"/>
      <c r="QQY22" s="8"/>
      <c r="QQZ22" s="8"/>
      <c r="QRA22" s="8"/>
      <c r="QRB22" s="8"/>
      <c r="QRC22" s="8"/>
      <c r="QRD22" s="8"/>
      <c r="QRE22" s="8"/>
      <c r="QRF22" s="8"/>
      <c r="QRG22" s="8"/>
      <c r="QRH22" s="8"/>
      <c r="QRI22" s="8"/>
      <c r="QRJ22" s="8"/>
      <c r="QRK22" s="8"/>
      <c r="QRL22" s="8"/>
      <c r="QRM22" s="8"/>
      <c r="QRN22" s="8"/>
      <c r="QRO22" s="8"/>
      <c r="QRP22" s="8"/>
      <c r="QRQ22" s="8"/>
      <c r="QRR22" s="8"/>
      <c r="QRS22" s="8"/>
      <c r="QRT22" s="8"/>
      <c r="QRU22" s="8"/>
      <c r="QRV22" s="8"/>
      <c r="QRW22" s="8"/>
      <c r="QRX22" s="8"/>
      <c r="QRY22" s="8"/>
      <c r="QRZ22" s="8"/>
      <c r="QSA22" s="8"/>
      <c r="QSB22" s="8"/>
      <c r="QSC22" s="8"/>
      <c r="QSD22" s="8"/>
      <c r="QSE22" s="8"/>
      <c r="QSF22" s="8"/>
      <c r="QSG22" s="8"/>
      <c r="QSH22" s="8"/>
      <c r="QSI22" s="8"/>
      <c r="QSJ22" s="8"/>
      <c r="QSK22" s="8"/>
      <c r="QSL22" s="8"/>
      <c r="QSM22" s="8"/>
      <c r="QSN22" s="8"/>
      <c r="QSO22" s="8"/>
      <c r="QSP22" s="8"/>
      <c r="QSQ22" s="8"/>
      <c r="QSR22" s="8"/>
      <c r="QSS22" s="8"/>
      <c r="QST22" s="8"/>
      <c r="QSU22" s="8"/>
      <c r="QSV22" s="8"/>
      <c r="QSW22" s="8"/>
      <c r="QSX22" s="8"/>
      <c r="QSY22" s="8"/>
      <c r="QSZ22" s="8"/>
      <c r="QTA22" s="8"/>
      <c r="QTB22" s="8"/>
      <c r="QTC22" s="8"/>
      <c r="QTD22" s="8"/>
      <c r="QTE22" s="8"/>
      <c r="QTF22" s="8"/>
      <c r="QTG22" s="8"/>
      <c r="QTH22" s="8"/>
      <c r="QTI22" s="8"/>
      <c r="QTJ22" s="8"/>
      <c r="QTK22" s="8"/>
      <c r="QTL22" s="8"/>
      <c r="QTM22" s="8"/>
      <c r="QTN22" s="8"/>
      <c r="QTO22" s="8"/>
      <c r="QTP22" s="8"/>
      <c r="QTQ22" s="8"/>
      <c r="QTR22" s="8"/>
      <c r="QTS22" s="8"/>
      <c r="QTT22" s="8"/>
      <c r="QTU22" s="8"/>
      <c r="QTV22" s="8"/>
      <c r="QTW22" s="8"/>
      <c r="QTX22" s="8"/>
      <c r="QTY22" s="8"/>
      <c r="QTZ22" s="8"/>
      <c r="QUA22" s="8"/>
      <c r="QUB22" s="8"/>
      <c r="QUC22" s="8"/>
      <c r="QUD22" s="8"/>
      <c r="QUE22" s="8"/>
      <c r="QUF22" s="8"/>
      <c r="QUG22" s="8"/>
      <c r="QUH22" s="8"/>
      <c r="QUI22" s="8"/>
      <c r="QUJ22" s="8"/>
      <c r="QUK22" s="8"/>
      <c r="QUL22" s="8"/>
      <c r="QUM22" s="8"/>
      <c r="QUN22" s="8"/>
      <c r="QUO22" s="8"/>
      <c r="QUP22" s="8"/>
      <c r="QUQ22" s="8"/>
      <c r="QUR22" s="8"/>
      <c r="QUS22" s="8"/>
      <c r="QUT22" s="8"/>
      <c r="QUU22" s="8"/>
      <c r="QUV22" s="8"/>
      <c r="QUW22" s="8"/>
      <c r="QUX22" s="8"/>
      <c r="QUY22" s="8"/>
      <c r="QUZ22" s="8"/>
      <c r="QVA22" s="8"/>
      <c r="QVB22" s="8"/>
      <c r="QVC22" s="8"/>
      <c r="QVD22" s="8"/>
      <c r="QVE22" s="8"/>
      <c r="QVF22" s="8"/>
      <c r="QVG22" s="8"/>
      <c r="QVH22" s="8"/>
      <c r="QVI22" s="8"/>
      <c r="QVJ22" s="8"/>
      <c r="QVK22" s="8"/>
      <c r="QVL22" s="8"/>
      <c r="QVM22" s="8"/>
      <c r="QVN22" s="8"/>
      <c r="QVO22" s="8"/>
      <c r="QVP22" s="8"/>
      <c r="QVQ22" s="8"/>
      <c r="QVR22" s="8"/>
      <c r="QVS22" s="8"/>
      <c r="QVT22" s="8"/>
      <c r="QVU22" s="8"/>
      <c r="QVV22" s="8"/>
      <c r="QVW22" s="8"/>
      <c r="QVX22" s="8"/>
      <c r="QVY22" s="8"/>
      <c r="QVZ22" s="8"/>
      <c r="QWA22" s="8"/>
      <c r="QWB22" s="8"/>
      <c r="QWC22" s="8"/>
      <c r="QWD22" s="8"/>
      <c r="QWE22" s="8"/>
      <c r="QWF22" s="8"/>
      <c r="QWG22" s="8"/>
      <c r="QWH22" s="8"/>
      <c r="QWI22" s="8"/>
      <c r="QWJ22" s="8"/>
      <c r="QWK22" s="8"/>
      <c r="QWL22" s="8"/>
      <c r="QWM22" s="8"/>
      <c r="QWN22" s="8"/>
      <c r="QWO22" s="8"/>
      <c r="QWP22" s="8"/>
      <c r="QWQ22" s="8"/>
      <c r="QWR22" s="8"/>
      <c r="QWS22" s="8"/>
      <c r="QWT22" s="8"/>
      <c r="QWU22" s="8"/>
      <c r="QWV22" s="8"/>
      <c r="QWW22" s="8"/>
      <c r="QWX22" s="8"/>
      <c r="QWY22" s="8"/>
      <c r="QWZ22" s="8"/>
      <c r="QXA22" s="8"/>
      <c r="QXB22" s="8"/>
      <c r="QXC22" s="8"/>
      <c r="QXD22" s="8"/>
      <c r="QXE22" s="8"/>
      <c r="QXF22" s="8"/>
      <c r="QXG22" s="8"/>
      <c r="QXH22" s="8"/>
      <c r="QXI22" s="8"/>
      <c r="QXJ22" s="8"/>
      <c r="QXK22" s="8"/>
      <c r="QXL22" s="8"/>
      <c r="QXM22" s="8"/>
      <c r="QXN22" s="8"/>
      <c r="QXO22" s="8"/>
      <c r="QXP22" s="8"/>
      <c r="QXQ22" s="8"/>
      <c r="QXR22" s="8"/>
      <c r="QXS22" s="8"/>
      <c r="QXT22" s="8"/>
      <c r="QXU22" s="8"/>
      <c r="QXV22" s="8"/>
      <c r="QXW22" s="8"/>
      <c r="QXX22" s="8"/>
      <c r="QXY22" s="8"/>
      <c r="QXZ22" s="8"/>
      <c r="QYA22" s="8"/>
      <c r="QYB22" s="8"/>
      <c r="QYC22" s="8"/>
      <c r="QYD22" s="8"/>
      <c r="QYE22" s="8"/>
      <c r="QYF22" s="8"/>
      <c r="QYG22" s="8"/>
      <c r="QYH22" s="8"/>
      <c r="QYI22" s="8"/>
      <c r="QYJ22" s="8"/>
      <c r="QYK22" s="8"/>
      <c r="QYL22" s="8"/>
      <c r="QYM22" s="8"/>
      <c r="QYN22" s="8"/>
      <c r="QYO22" s="8"/>
      <c r="QYP22" s="8"/>
      <c r="QYQ22" s="8"/>
      <c r="QYR22" s="8"/>
      <c r="QYS22" s="8"/>
      <c r="QYT22" s="8"/>
      <c r="QYU22" s="8"/>
      <c r="QYV22" s="8"/>
      <c r="QYW22" s="8"/>
      <c r="QYX22" s="8"/>
      <c r="QYY22" s="8"/>
      <c r="QYZ22" s="8"/>
      <c r="QZA22" s="8"/>
      <c r="QZB22" s="8"/>
      <c r="QZC22" s="8"/>
      <c r="QZD22" s="8"/>
      <c r="QZE22" s="8"/>
      <c r="QZF22" s="8"/>
      <c r="QZG22" s="8"/>
      <c r="QZH22" s="8"/>
      <c r="QZI22" s="8"/>
      <c r="QZJ22" s="8"/>
      <c r="QZK22" s="8"/>
      <c r="QZL22" s="8"/>
      <c r="QZM22" s="8"/>
      <c r="QZN22" s="8"/>
      <c r="QZO22" s="8"/>
      <c r="QZP22" s="8"/>
      <c r="QZQ22" s="8"/>
      <c r="QZR22" s="8"/>
      <c r="QZS22" s="8"/>
      <c r="QZT22" s="8"/>
      <c r="QZU22" s="8"/>
      <c r="QZV22" s="8"/>
      <c r="QZW22" s="8"/>
      <c r="QZX22" s="8"/>
      <c r="QZY22" s="8"/>
      <c r="QZZ22" s="8"/>
      <c r="RAA22" s="8"/>
      <c r="RAB22" s="8"/>
      <c r="RAC22" s="8"/>
      <c r="RAD22" s="8"/>
      <c r="RAE22" s="8"/>
      <c r="RAF22" s="8"/>
      <c r="RAG22" s="8"/>
      <c r="RAH22" s="8"/>
      <c r="RAI22" s="8"/>
      <c r="RAJ22" s="8"/>
      <c r="RAK22" s="8"/>
      <c r="RAL22" s="8"/>
      <c r="RAM22" s="8"/>
      <c r="RAN22" s="8"/>
      <c r="RAO22" s="8"/>
      <c r="RAP22" s="8"/>
      <c r="RAQ22" s="8"/>
      <c r="RAR22" s="8"/>
      <c r="RAS22" s="8"/>
      <c r="RAT22" s="8"/>
      <c r="RAU22" s="8"/>
      <c r="RAV22" s="8"/>
      <c r="RAW22" s="8"/>
      <c r="RAX22" s="8"/>
      <c r="RAY22" s="8"/>
      <c r="RAZ22" s="8"/>
      <c r="RBA22" s="8"/>
      <c r="RBB22" s="8"/>
      <c r="RBC22" s="8"/>
      <c r="RBD22" s="8"/>
      <c r="RBE22" s="8"/>
      <c r="RBF22" s="8"/>
      <c r="RBG22" s="8"/>
      <c r="RBH22" s="8"/>
      <c r="RBI22" s="8"/>
      <c r="RBJ22" s="8"/>
      <c r="RBK22" s="8"/>
      <c r="RBL22" s="8"/>
      <c r="RBM22" s="8"/>
      <c r="RBN22" s="8"/>
      <c r="RBO22" s="8"/>
      <c r="RBP22" s="8"/>
      <c r="RBQ22" s="8"/>
      <c r="RBR22" s="8"/>
      <c r="RBS22" s="8"/>
      <c r="RBT22" s="8"/>
      <c r="RBU22" s="8"/>
      <c r="RBV22" s="8"/>
      <c r="RBW22" s="8"/>
      <c r="RBX22" s="8"/>
      <c r="RBY22" s="8"/>
      <c r="RBZ22" s="8"/>
      <c r="RCA22" s="8"/>
      <c r="RCB22" s="8"/>
      <c r="RCC22" s="8"/>
      <c r="RCD22" s="8"/>
      <c r="RCE22" s="8"/>
      <c r="RCF22" s="8"/>
      <c r="RCG22" s="8"/>
      <c r="RCH22" s="8"/>
      <c r="RCI22" s="8"/>
      <c r="RCJ22" s="8"/>
      <c r="RCK22" s="8"/>
      <c r="RCL22" s="8"/>
      <c r="RCM22" s="8"/>
      <c r="RCN22" s="8"/>
      <c r="RCO22" s="8"/>
      <c r="RCP22" s="8"/>
      <c r="RCQ22" s="8"/>
      <c r="RCR22" s="8"/>
      <c r="RCS22" s="8"/>
      <c r="RCT22" s="8"/>
      <c r="RCU22" s="8"/>
      <c r="RCV22" s="8"/>
      <c r="RCW22" s="8"/>
      <c r="RCX22" s="8"/>
      <c r="RCY22" s="8"/>
      <c r="RCZ22" s="8"/>
      <c r="RDA22" s="8"/>
      <c r="RDB22" s="8"/>
      <c r="RDC22" s="8"/>
      <c r="RDD22" s="8"/>
      <c r="RDE22" s="8"/>
      <c r="RDF22" s="8"/>
      <c r="RDG22" s="8"/>
      <c r="RDH22" s="8"/>
      <c r="RDI22" s="8"/>
      <c r="RDJ22" s="8"/>
      <c r="RDK22" s="8"/>
      <c r="RDL22" s="8"/>
      <c r="RDM22" s="8"/>
      <c r="RDN22" s="8"/>
      <c r="RDO22" s="8"/>
      <c r="RDP22" s="8"/>
      <c r="RDQ22" s="8"/>
      <c r="RDR22" s="8"/>
      <c r="RDS22" s="8"/>
      <c r="RDT22" s="8"/>
      <c r="RDU22" s="8"/>
      <c r="RDV22" s="8"/>
      <c r="RDW22" s="8"/>
      <c r="RDX22" s="8"/>
      <c r="RDY22" s="8"/>
      <c r="RDZ22" s="8"/>
      <c r="REA22" s="8"/>
      <c r="REB22" s="8"/>
      <c r="REC22" s="8"/>
      <c r="RED22" s="8"/>
      <c r="REE22" s="8"/>
      <c r="REF22" s="8"/>
      <c r="REG22" s="8"/>
      <c r="REH22" s="8"/>
      <c r="REI22" s="8"/>
      <c r="REJ22" s="8"/>
      <c r="REK22" s="8"/>
      <c r="REL22" s="8"/>
      <c r="REM22" s="8"/>
      <c r="REN22" s="8"/>
      <c r="REO22" s="8"/>
      <c r="REP22" s="8"/>
      <c r="REQ22" s="8"/>
      <c r="RER22" s="8"/>
      <c r="RES22" s="8"/>
      <c r="RET22" s="8"/>
      <c r="REU22" s="8"/>
      <c r="REV22" s="8"/>
      <c r="REW22" s="8"/>
      <c r="REX22" s="8"/>
      <c r="REY22" s="8"/>
      <c r="REZ22" s="8"/>
      <c r="RFA22" s="8"/>
      <c r="RFB22" s="8"/>
      <c r="RFC22" s="8"/>
      <c r="RFD22" s="8"/>
      <c r="RFE22" s="8"/>
      <c r="RFF22" s="8"/>
      <c r="RFG22" s="8"/>
      <c r="RFH22" s="8"/>
      <c r="RFI22" s="8"/>
      <c r="RFJ22" s="8"/>
      <c r="RFK22" s="8"/>
      <c r="RFL22" s="8"/>
      <c r="RFM22" s="8"/>
      <c r="RFN22" s="8"/>
      <c r="RFO22" s="8"/>
      <c r="RFP22" s="8"/>
      <c r="RFQ22" s="8"/>
      <c r="RFR22" s="8"/>
      <c r="RFS22" s="8"/>
      <c r="RFT22" s="8"/>
      <c r="RFU22" s="8"/>
      <c r="RFV22" s="8"/>
      <c r="RFW22" s="8"/>
      <c r="RFX22" s="8"/>
      <c r="RFY22" s="8"/>
      <c r="RFZ22" s="8"/>
      <c r="RGA22" s="8"/>
      <c r="RGB22" s="8"/>
      <c r="RGC22" s="8"/>
      <c r="RGD22" s="8"/>
      <c r="RGE22" s="8"/>
      <c r="RGF22" s="8"/>
      <c r="RGG22" s="8"/>
      <c r="RGH22" s="8"/>
      <c r="RGI22" s="8"/>
      <c r="RGJ22" s="8"/>
      <c r="RGK22" s="8"/>
      <c r="RGL22" s="8"/>
      <c r="RGM22" s="8"/>
      <c r="RGN22" s="8"/>
      <c r="RGO22" s="8"/>
      <c r="RGP22" s="8"/>
      <c r="RGQ22" s="8"/>
      <c r="RGR22" s="8"/>
      <c r="RGS22" s="8"/>
      <c r="RGT22" s="8"/>
      <c r="RGU22" s="8"/>
      <c r="RGV22" s="8"/>
      <c r="RGW22" s="8"/>
      <c r="RGX22" s="8"/>
      <c r="RGY22" s="8"/>
      <c r="RGZ22" s="8"/>
      <c r="RHA22" s="8"/>
      <c r="RHB22" s="8"/>
      <c r="RHC22" s="8"/>
      <c r="RHD22" s="8"/>
      <c r="RHE22" s="8"/>
      <c r="RHF22" s="8"/>
      <c r="RHG22" s="8"/>
      <c r="RHH22" s="8"/>
      <c r="RHI22" s="8"/>
      <c r="RHJ22" s="8"/>
      <c r="RHK22" s="8"/>
      <c r="RHL22" s="8"/>
      <c r="RHM22" s="8"/>
      <c r="RHN22" s="8"/>
      <c r="RHO22" s="8"/>
      <c r="RHP22" s="8"/>
      <c r="RHQ22" s="8"/>
      <c r="RHR22" s="8"/>
      <c r="RHS22" s="8"/>
      <c r="RHT22" s="8"/>
      <c r="RHU22" s="8"/>
      <c r="RHV22" s="8"/>
      <c r="RHW22" s="8"/>
      <c r="RHX22" s="8"/>
      <c r="RHY22" s="8"/>
      <c r="RHZ22" s="8"/>
      <c r="RIA22" s="8"/>
      <c r="RIB22" s="8"/>
      <c r="RIC22" s="8"/>
      <c r="RID22" s="8"/>
      <c r="RIE22" s="8"/>
      <c r="RIF22" s="8"/>
      <c r="RIG22" s="8"/>
      <c r="RIH22" s="8"/>
      <c r="RII22" s="8"/>
      <c r="RIJ22" s="8"/>
      <c r="RIK22" s="8"/>
      <c r="RIL22" s="8"/>
      <c r="RIM22" s="8"/>
      <c r="RIN22" s="8"/>
      <c r="RIO22" s="8"/>
      <c r="RIP22" s="8"/>
      <c r="RIQ22" s="8"/>
      <c r="RIR22" s="8"/>
      <c r="RIS22" s="8"/>
      <c r="RIT22" s="8"/>
      <c r="RIU22" s="8"/>
      <c r="RIV22" s="8"/>
      <c r="RIW22" s="8"/>
      <c r="RIX22" s="8"/>
      <c r="RIY22" s="8"/>
      <c r="RIZ22" s="8"/>
      <c r="RJA22" s="8"/>
      <c r="RJB22" s="8"/>
      <c r="RJC22" s="8"/>
      <c r="RJD22" s="8"/>
      <c r="RJE22" s="8"/>
      <c r="RJF22" s="8"/>
      <c r="RJG22" s="8"/>
      <c r="RJH22" s="8"/>
      <c r="RJI22" s="8"/>
      <c r="RJJ22" s="8"/>
      <c r="RJK22" s="8"/>
      <c r="RJL22" s="8"/>
      <c r="RJM22" s="8"/>
      <c r="RJN22" s="8"/>
      <c r="RJO22" s="8"/>
      <c r="RJP22" s="8"/>
      <c r="RJQ22" s="8"/>
      <c r="RJR22" s="8"/>
      <c r="RJS22" s="8"/>
      <c r="RJT22" s="8"/>
      <c r="RJU22" s="8"/>
      <c r="RJV22" s="8"/>
      <c r="RJW22" s="8"/>
      <c r="RJX22" s="8"/>
      <c r="RJY22" s="8"/>
      <c r="RJZ22" s="8"/>
      <c r="RKA22" s="8"/>
      <c r="RKB22" s="8"/>
      <c r="RKC22" s="8"/>
      <c r="RKD22" s="8"/>
      <c r="RKE22" s="8"/>
      <c r="RKF22" s="8"/>
      <c r="RKG22" s="8"/>
      <c r="RKH22" s="8"/>
      <c r="RKI22" s="8"/>
      <c r="RKJ22" s="8"/>
      <c r="RKK22" s="8"/>
      <c r="RKL22" s="8"/>
      <c r="RKM22" s="8"/>
      <c r="RKN22" s="8"/>
      <c r="RKO22" s="8"/>
      <c r="RKP22" s="8"/>
      <c r="RKQ22" s="8"/>
      <c r="RKR22" s="8"/>
      <c r="RKS22" s="8"/>
      <c r="RKT22" s="8"/>
      <c r="RKU22" s="8"/>
      <c r="RKV22" s="8"/>
      <c r="RKW22" s="8"/>
      <c r="RKX22" s="8"/>
      <c r="RKY22" s="8"/>
      <c r="RKZ22" s="8"/>
      <c r="RLA22" s="8"/>
      <c r="RLB22" s="8"/>
      <c r="RLC22" s="8"/>
      <c r="RLD22" s="8"/>
      <c r="RLE22" s="8"/>
      <c r="RLF22" s="8"/>
      <c r="RLG22" s="8"/>
      <c r="RLH22" s="8"/>
      <c r="RLI22" s="8"/>
      <c r="RLJ22" s="8"/>
      <c r="RLK22" s="8"/>
      <c r="RLL22" s="8"/>
      <c r="RLM22" s="8"/>
      <c r="RLN22" s="8"/>
      <c r="RLO22" s="8"/>
      <c r="RLP22" s="8"/>
      <c r="RLQ22" s="8"/>
      <c r="RLR22" s="8"/>
      <c r="RLS22" s="8"/>
      <c r="RLT22" s="8"/>
      <c r="RLU22" s="8"/>
      <c r="RLV22" s="8"/>
      <c r="RLW22" s="8"/>
      <c r="RLX22" s="8"/>
      <c r="RLY22" s="8"/>
      <c r="RLZ22" s="8"/>
      <c r="RMA22" s="8"/>
      <c r="RMB22" s="8"/>
      <c r="RMC22" s="8"/>
      <c r="RMD22" s="8"/>
      <c r="RME22" s="8"/>
      <c r="RMF22" s="8"/>
      <c r="RMG22" s="8"/>
      <c r="RMH22" s="8"/>
      <c r="RMI22" s="8"/>
      <c r="RMJ22" s="8"/>
      <c r="RMK22" s="8"/>
      <c r="RML22" s="8"/>
      <c r="RMM22" s="8"/>
      <c r="RMN22" s="8"/>
      <c r="RMO22" s="8"/>
      <c r="RMP22" s="8"/>
      <c r="RMQ22" s="8"/>
      <c r="RMR22" s="8"/>
      <c r="RMS22" s="8"/>
      <c r="RMT22" s="8"/>
      <c r="RMU22" s="8"/>
      <c r="RMV22" s="8"/>
      <c r="RMW22" s="8"/>
      <c r="RMX22" s="8"/>
      <c r="RMY22" s="8"/>
      <c r="RMZ22" s="8"/>
      <c r="RNA22" s="8"/>
      <c r="RNB22" s="8"/>
      <c r="RNC22" s="8"/>
      <c r="RND22" s="8"/>
      <c r="RNE22" s="8"/>
      <c r="RNF22" s="8"/>
      <c r="RNG22" s="8"/>
      <c r="RNH22" s="8"/>
      <c r="RNI22" s="8"/>
      <c r="RNJ22" s="8"/>
      <c r="RNK22" s="8"/>
      <c r="RNL22" s="8"/>
      <c r="RNM22" s="8"/>
      <c r="RNN22" s="8"/>
      <c r="RNO22" s="8"/>
      <c r="RNP22" s="8"/>
      <c r="RNQ22" s="8"/>
      <c r="RNR22" s="8"/>
      <c r="RNS22" s="8"/>
      <c r="RNT22" s="8"/>
      <c r="RNU22" s="8"/>
      <c r="RNV22" s="8"/>
      <c r="RNW22" s="8"/>
      <c r="RNX22" s="8"/>
      <c r="RNY22" s="8"/>
      <c r="RNZ22" s="8"/>
      <c r="ROA22" s="8"/>
      <c r="ROB22" s="8"/>
      <c r="ROC22" s="8"/>
      <c r="ROD22" s="8"/>
      <c r="ROE22" s="8"/>
      <c r="ROF22" s="8"/>
      <c r="ROG22" s="8"/>
      <c r="ROH22" s="8"/>
      <c r="ROI22" s="8"/>
      <c r="ROJ22" s="8"/>
      <c r="ROK22" s="8"/>
      <c r="ROL22" s="8"/>
      <c r="ROM22" s="8"/>
      <c r="RON22" s="8"/>
      <c r="ROO22" s="8"/>
      <c r="ROP22" s="8"/>
      <c r="ROQ22" s="8"/>
      <c r="ROR22" s="8"/>
      <c r="ROS22" s="8"/>
      <c r="ROT22" s="8"/>
      <c r="ROU22" s="8"/>
      <c r="ROV22" s="8"/>
      <c r="ROW22" s="8"/>
      <c r="ROX22" s="8"/>
      <c r="ROY22" s="8"/>
      <c r="ROZ22" s="8"/>
      <c r="RPA22" s="8"/>
      <c r="RPB22" s="8"/>
      <c r="RPC22" s="8"/>
      <c r="RPD22" s="8"/>
      <c r="RPE22" s="8"/>
      <c r="RPF22" s="8"/>
      <c r="RPG22" s="8"/>
      <c r="RPH22" s="8"/>
      <c r="RPI22" s="8"/>
      <c r="RPJ22" s="8"/>
      <c r="RPK22" s="8"/>
      <c r="RPL22" s="8"/>
      <c r="RPM22" s="8"/>
      <c r="RPN22" s="8"/>
      <c r="RPO22" s="8"/>
      <c r="RPP22" s="8"/>
      <c r="RPQ22" s="8"/>
      <c r="RPR22" s="8"/>
      <c r="RPS22" s="8"/>
      <c r="RPT22" s="8"/>
      <c r="RPU22" s="8"/>
      <c r="RPV22" s="8"/>
      <c r="RPW22" s="8"/>
      <c r="RPX22" s="8"/>
      <c r="RPY22" s="8"/>
      <c r="RPZ22" s="8"/>
      <c r="RQA22" s="8"/>
      <c r="RQB22" s="8"/>
      <c r="RQC22" s="8"/>
      <c r="RQD22" s="8"/>
      <c r="RQE22" s="8"/>
      <c r="RQF22" s="8"/>
      <c r="RQG22" s="8"/>
      <c r="RQH22" s="8"/>
      <c r="RQI22" s="8"/>
      <c r="RQJ22" s="8"/>
      <c r="RQK22" s="8"/>
      <c r="RQL22" s="8"/>
      <c r="RQM22" s="8"/>
      <c r="RQN22" s="8"/>
      <c r="RQO22" s="8"/>
      <c r="RQP22" s="8"/>
      <c r="RQQ22" s="8"/>
      <c r="RQR22" s="8"/>
      <c r="RQS22" s="8"/>
      <c r="RQT22" s="8"/>
      <c r="RQU22" s="8"/>
      <c r="RQV22" s="8"/>
      <c r="RQW22" s="8"/>
      <c r="RQX22" s="8"/>
      <c r="RQY22" s="8"/>
      <c r="RQZ22" s="8"/>
      <c r="RRA22" s="8"/>
      <c r="RRB22" s="8"/>
      <c r="RRC22" s="8"/>
      <c r="RRD22" s="8"/>
      <c r="RRE22" s="8"/>
      <c r="RRF22" s="8"/>
      <c r="RRG22" s="8"/>
      <c r="RRH22" s="8"/>
      <c r="RRI22" s="8"/>
      <c r="RRJ22" s="8"/>
      <c r="RRK22" s="8"/>
      <c r="RRL22" s="8"/>
      <c r="RRM22" s="8"/>
      <c r="RRN22" s="8"/>
      <c r="RRO22" s="8"/>
      <c r="RRP22" s="8"/>
      <c r="RRQ22" s="8"/>
      <c r="RRR22" s="8"/>
      <c r="RRS22" s="8"/>
      <c r="RRT22" s="8"/>
      <c r="RRU22" s="8"/>
      <c r="RRV22" s="8"/>
      <c r="RRW22" s="8"/>
      <c r="RRX22" s="8"/>
      <c r="RRY22" s="8"/>
      <c r="RRZ22" s="8"/>
      <c r="RSA22" s="8"/>
      <c r="RSB22" s="8"/>
      <c r="RSC22" s="8"/>
      <c r="RSD22" s="8"/>
      <c r="RSE22" s="8"/>
      <c r="RSF22" s="8"/>
      <c r="RSG22" s="8"/>
      <c r="RSH22" s="8"/>
      <c r="RSI22" s="8"/>
      <c r="RSJ22" s="8"/>
      <c r="RSK22" s="8"/>
      <c r="RSL22" s="8"/>
      <c r="RSM22" s="8"/>
      <c r="RSN22" s="8"/>
      <c r="RSO22" s="8"/>
      <c r="RSP22" s="8"/>
      <c r="RSQ22" s="8"/>
      <c r="RSR22" s="8"/>
      <c r="RSS22" s="8"/>
      <c r="RST22" s="8"/>
      <c r="RSU22" s="8"/>
      <c r="RSV22" s="8"/>
      <c r="RSW22" s="8"/>
      <c r="RSX22" s="8"/>
      <c r="RSY22" s="8"/>
      <c r="RSZ22" s="8"/>
      <c r="RTA22" s="8"/>
      <c r="RTB22" s="8"/>
      <c r="RTC22" s="8"/>
      <c r="RTD22" s="8"/>
      <c r="RTE22" s="8"/>
      <c r="RTF22" s="8"/>
      <c r="RTG22" s="8"/>
      <c r="RTH22" s="8"/>
      <c r="RTI22" s="8"/>
      <c r="RTJ22" s="8"/>
      <c r="RTK22" s="8"/>
      <c r="RTL22" s="8"/>
      <c r="RTM22" s="8"/>
      <c r="RTN22" s="8"/>
      <c r="RTO22" s="8"/>
      <c r="RTP22" s="8"/>
      <c r="RTQ22" s="8"/>
      <c r="RTR22" s="8"/>
      <c r="RTS22" s="8"/>
      <c r="RTT22" s="8"/>
      <c r="RTU22" s="8"/>
      <c r="RTV22" s="8"/>
      <c r="RTW22" s="8"/>
      <c r="RTX22" s="8"/>
      <c r="RTY22" s="8"/>
      <c r="RTZ22" s="8"/>
      <c r="RUA22" s="8"/>
      <c r="RUB22" s="8"/>
      <c r="RUC22" s="8"/>
      <c r="RUD22" s="8"/>
      <c r="RUE22" s="8"/>
      <c r="RUF22" s="8"/>
      <c r="RUG22" s="8"/>
      <c r="RUH22" s="8"/>
      <c r="RUI22" s="8"/>
      <c r="RUJ22" s="8"/>
      <c r="RUK22" s="8"/>
      <c r="RUL22" s="8"/>
      <c r="RUM22" s="8"/>
      <c r="RUN22" s="8"/>
      <c r="RUO22" s="8"/>
      <c r="RUP22" s="8"/>
      <c r="RUQ22" s="8"/>
      <c r="RUR22" s="8"/>
      <c r="RUS22" s="8"/>
      <c r="RUT22" s="8"/>
      <c r="RUU22" s="8"/>
      <c r="RUV22" s="8"/>
      <c r="RUW22" s="8"/>
      <c r="RUX22" s="8"/>
      <c r="RUY22" s="8"/>
      <c r="RUZ22" s="8"/>
      <c r="RVA22" s="8"/>
      <c r="RVB22" s="8"/>
      <c r="RVC22" s="8"/>
      <c r="RVD22" s="8"/>
      <c r="RVE22" s="8"/>
      <c r="RVF22" s="8"/>
      <c r="RVG22" s="8"/>
      <c r="RVH22" s="8"/>
      <c r="RVI22" s="8"/>
      <c r="RVJ22" s="8"/>
      <c r="RVK22" s="8"/>
      <c r="RVL22" s="8"/>
      <c r="RVM22" s="8"/>
      <c r="RVN22" s="8"/>
      <c r="RVO22" s="8"/>
      <c r="RVP22" s="8"/>
      <c r="RVQ22" s="8"/>
      <c r="RVR22" s="8"/>
      <c r="RVS22" s="8"/>
      <c r="RVT22" s="8"/>
      <c r="RVU22" s="8"/>
      <c r="RVV22" s="8"/>
      <c r="RVW22" s="8"/>
      <c r="RVX22" s="8"/>
      <c r="RVY22" s="8"/>
      <c r="RVZ22" s="8"/>
      <c r="RWA22" s="8"/>
      <c r="RWB22" s="8"/>
      <c r="RWC22" s="8"/>
      <c r="RWD22" s="8"/>
      <c r="RWE22" s="8"/>
      <c r="RWF22" s="8"/>
      <c r="RWG22" s="8"/>
      <c r="RWH22" s="8"/>
      <c r="RWI22" s="8"/>
      <c r="RWJ22" s="8"/>
      <c r="RWK22" s="8"/>
      <c r="RWL22" s="8"/>
      <c r="RWM22" s="8"/>
      <c r="RWN22" s="8"/>
      <c r="RWO22" s="8"/>
      <c r="RWP22" s="8"/>
      <c r="RWQ22" s="8"/>
      <c r="RWR22" s="8"/>
      <c r="RWS22" s="8"/>
      <c r="RWT22" s="8"/>
      <c r="RWU22" s="8"/>
      <c r="RWV22" s="8"/>
      <c r="RWW22" s="8"/>
      <c r="RWX22" s="8"/>
      <c r="RWY22" s="8"/>
      <c r="RWZ22" s="8"/>
      <c r="RXA22" s="8"/>
      <c r="RXB22" s="8"/>
      <c r="RXC22" s="8"/>
      <c r="RXD22" s="8"/>
      <c r="RXE22" s="8"/>
      <c r="RXF22" s="8"/>
      <c r="RXG22" s="8"/>
      <c r="RXH22" s="8"/>
      <c r="RXI22" s="8"/>
      <c r="RXJ22" s="8"/>
      <c r="RXK22" s="8"/>
      <c r="RXL22" s="8"/>
      <c r="RXM22" s="8"/>
      <c r="RXN22" s="8"/>
      <c r="RXO22" s="8"/>
      <c r="RXP22" s="8"/>
      <c r="RXQ22" s="8"/>
      <c r="RXR22" s="8"/>
      <c r="RXS22" s="8"/>
      <c r="RXT22" s="8"/>
      <c r="RXU22" s="8"/>
      <c r="RXV22" s="8"/>
      <c r="RXW22" s="8"/>
      <c r="RXX22" s="8"/>
      <c r="RXY22" s="8"/>
      <c r="RXZ22" s="8"/>
      <c r="RYA22" s="8"/>
      <c r="RYB22" s="8"/>
      <c r="RYC22" s="8"/>
      <c r="RYD22" s="8"/>
      <c r="RYE22" s="8"/>
      <c r="RYF22" s="8"/>
      <c r="RYG22" s="8"/>
      <c r="RYH22" s="8"/>
      <c r="RYI22" s="8"/>
      <c r="RYJ22" s="8"/>
      <c r="RYK22" s="8"/>
      <c r="RYL22" s="8"/>
      <c r="RYM22" s="8"/>
      <c r="RYN22" s="8"/>
      <c r="RYO22" s="8"/>
      <c r="RYP22" s="8"/>
      <c r="RYQ22" s="8"/>
      <c r="RYR22" s="8"/>
      <c r="RYS22" s="8"/>
      <c r="RYT22" s="8"/>
      <c r="RYU22" s="8"/>
      <c r="RYV22" s="8"/>
      <c r="RYW22" s="8"/>
      <c r="RYX22" s="8"/>
      <c r="RYY22" s="8"/>
      <c r="RYZ22" s="8"/>
      <c r="RZA22" s="8"/>
      <c r="RZB22" s="8"/>
      <c r="RZC22" s="8"/>
      <c r="RZD22" s="8"/>
      <c r="RZE22" s="8"/>
      <c r="RZF22" s="8"/>
      <c r="RZG22" s="8"/>
      <c r="RZH22" s="8"/>
      <c r="RZI22" s="8"/>
      <c r="RZJ22" s="8"/>
      <c r="RZK22" s="8"/>
      <c r="RZL22" s="8"/>
      <c r="RZM22" s="8"/>
      <c r="RZN22" s="8"/>
      <c r="RZO22" s="8"/>
      <c r="RZP22" s="8"/>
      <c r="RZQ22" s="8"/>
      <c r="RZR22" s="8"/>
      <c r="RZS22" s="8"/>
      <c r="RZT22" s="8"/>
      <c r="RZU22" s="8"/>
      <c r="RZV22" s="8"/>
      <c r="RZW22" s="8"/>
      <c r="RZX22" s="8"/>
      <c r="RZY22" s="8"/>
      <c r="RZZ22" s="8"/>
      <c r="SAA22" s="8"/>
      <c r="SAB22" s="8"/>
      <c r="SAC22" s="8"/>
      <c r="SAD22" s="8"/>
      <c r="SAE22" s="8"/>
      <c r="SAF22" s="8"/>
      <c r="SAG22" s="8"/>
      <c r="SAH22" s="8"/>
      <c r="SAI22" s="8"/>
      <c r="SAJ22" s="8"/>
      <c r="SAK22" s="8"/>
      <c r="SAL22" s="8"/>
      <c r="SAM22" s="8"/>
      <c r="SAN22" s="8"/>
      <c r="SAO22" s="8"/>
      <c r="SAP22" s="8"/>
      <c r="SAQ22" s="8"/>
      <c r="SAR22" s="8"/>
      <c r="SAS22" s="8"/>
      <c r="SAT22" s="8"/>
      <c r="SAU22" s="8"/>
      <c r="SAV22" s="8"/>
      <c r="SAW22" s="8"/>
      <c r="SAX22" s="8"/>
      <c r="SAY22" s="8"/>
      <c r="SAZ22" s="8"/>
      <c r="SBA22" s="8"/>
      <c r="SBB22" s="8"/>
      <c r="SBC22" s="8"/>
      <c r="SBD22" s="8"/>
      <c r="SBE22" s="8"/>
      <c r="SBF22" s="8"/>
      <c r="SBG22" s="8"/>
      <c r="SBH22" s="8"/>
      <c r="SBI22" s="8"/>
      <c r="SBJ22" s="8"/>
      <c r="SBK22" s="8"/>
      <c r="SBL22" s="8"/>
      <c r="SBM22" s="8"/>
      <c r="SBN22" s="8"/>
      <c r="SBO22" s="8"/>
      <c r="SBP22" s="8"/>
      <c r="SBQ22" s="8"/>
      <c r="SBR22" s="8"/>
      <c r="SBS22" s="8"/>
      <c r="SBT22" s="8"/>
      <c r="SBU22" s="8"/>
      <c r="SBV22" s="8"/>
      <c r="SBW22" s="8"/>
      <c r="SBX22" s="8"/>
      <c r="SBY22" s="8"/>
      <c r="SBZ22" s="8"/>
      <c r="SCA22" s="8"/>
      <c r="SCB22" s="8"/>
      <c r="SCC22" s="8"/>
      <c r="SCD22" s="8"/>
      <c r="SCE22" s="8"/>
      <c r="SCF22" s="8"/>
      <c r="SCG22" s="8"/>
      <c r="SCH22" s="8"/>
      <c r="SCI22" s="8"/>
      <c r="SCJ22" s="8"/>
      <c r="SCK22" s="8"/>
      <c r="SCL22" s="8"/>
      <c r="SCM22" s="8"/>
      <c r="SCN22" s="8"/>
      <c r="SCO22" s="8"/>
      <c r="SCP22" s="8"/>
      <c r="SCQ22" s="8"/>
      <c r="SCR22" s="8"/>
      <c r="SCS22" s="8"/>
      <c r="SCT22" s="8"/>
      <c r="SCU22" s="8"/>
      <c r="SCV22" s="8"/>
      <c r="SCW22" s="8"/>
      <c r="SCX22" s="8"/>
      <c r="SCY22" s="8"/>
      <c r="SCZ22" s="8"/>
      <c r="SDA22" s="8"/>
      <c r="SDB22" s="8"/>
      <c r="SDC22" s="8"/>
      <c r="SDD22" s="8"/>
      <c r="SDE22" s="8"/>
      <c r="SDF22" s="8"/>
      <c r="SDG22" s="8"/>
      <c r="SDH22" s="8"/>
      <c r="SDI22" s="8"/>
      <c r="SDJ22" s="8"/>
      <c r="SDK22" s="8"/>
      <c r="SDL22" s="8"/>
      <c r="SDM22" s="8"/>
      <c r="SDN22" s="8"/>
      <c r="SDO22" s="8"/>
      <c r="SDP22" s="8"/>
      <c r="SDQ22" s="8"/>
      <c r="SDR22" s="8"/>
      <c r="SDS22" s="8"/>
      <c r="SDT22" s="8"/>
      <c r="SDU22" s="8"/>
      <c r="SDV22" s="8"/>
      <c r="SDW22" s="8"/>
      <c r="SDX22" s="8"/>
      <c r="SDY22" s="8"/>
      <c r="SDZ22" s="8"/>
      <c r="SEA22" s="8"/>
      <c r="SEB22" s="8"/>
      <c r="SEC22" s="8"/>
      <c r="SED22" s="8"/>
      <c r="SEE22" s="8"/>
      <c r="SEF22" s="8"/>
      <c r="SEG22" s="8"/>
      <c r="SEH22" s="8"/>
      <c r="SEI22" s="8"/>
      <c r="SEJ22" s="8"/>
      <c r="SEK22" s="8"/>
      <c r="SEL22" s="8"/>
      <c r="SEM22" s="8"/>
      <c r="SEN22" s="8"/>
      <c r="SEO22" s="8"/>
      <c r="SEP22" s="8"/>
      <c r="SEQ22" s="8"/>
      <c r="SER22" s="8"/>
      <c r="SES22" s="8"/>
      <c r="SET22" s="8"/>
      <c r="SEU22" s="8"/>
      <c r="SEV22" s="8"/>
      <c r="SEW22" s="8"/>
      <c r="SEX22" s="8"/>
      <c r="SEY22" s="8"/>
      <c r="SEZ22" s="8"/>
      <c r="SFA22" s="8"/>
      <c r="SFB22" s="8"/>
      <c r="SFC22" s="8"/>
      <c r="SFD22" s="8"/>
      <c r="SFE22" s="8"/>
      <c r="SFF22" s="8"/>
      <c r="SFG22" s="8"/>
      <c r="SFH22" s="8"/>
      <c r="SFI22" s="8"/>
      <c r="SFJ22" s="8"/>
      <c r="SFK22" s="8"/>
      <c r="SFL22" s="8"/>
      <c r="SFM22" s="8"/>
      <c r="SFN22" s="8"/>
      <c r="SFO22" s="8"/>
      <c r="SFP22" s="8"/>
      <c r="SFQ22" s="8"/>
      <c r="SFR22" s="8"/>
      <c r="SFS22" s="8"/>
      <c r="SFT22" s="8"/>
      <c r="SFU22" s="8"/>
      <c r="SFV22" s="8"/>
      <c r="SFW22" s="8"/>
      <c r="SFX22" s="8"/>
      <c r="SFY22" s="8"/>
      <c r="SFZ22" s="8"/>
      <c r="SGA22" s="8"/>
      <c r="SGB22" s="8"/>
      <c r="SGC22" s="8"/>
      <c r="SGD22" s="8"/>
      <c r="SGE22" s="8"/>
      <c r="SGF22" s="8"/>
      <c r="SGG22" s="8"/>
      <c r="SGH22" s="8"/>
      <c r="SGI22" s="8"/>
      <c r="SGJ22" s="8"/>
      <c r="SGK22" s="8"/>
      <c r="SGL22" s="8"/>
      <c r="SGM22" s="8"/>
      <c r="SGN22" s="8"/>
      <c r="SGO22" s="8"/>
      <c r="SGP22" s="8"/>
      <c r="SGQ22" s="8"/>
      <c r="SGR22" s="8"/>
      <c r="SGS22" s="8"/>
      <c r="SGT22" s="8"/>
      <c r="SGU22" s="8"/>
      <c r="SGV22" s="8"/>
      <c r="SGW22" s="8"/>
      <c r="SGX22" s="8"/>
      <c r="SGY22" s="8"/>
      <c r="SGZ22" s="8"/>
      <c r="SHA22" s="8"/>
      <c r="SHB22" s="8"/>
      <c r="SHC22" s="8"/>
      <c r="SHD22" s="8"/>
      <c r="SHE22" s="8"/>
      <c r="SHF22" s="8"/>
      <c r="SHG22" s="8"/>
      <c r="SHH22" s="8"/>
      <c r="SHI22" s="8"/>
      <c r="SHJ22" s="8"/>
      <c r="SHK22" s="8"/>
      <c r="SHL22" s="8"/>
      <c r="SHM22" s="8"/>
      <c r="SHN22" s="8"/>
      <c r="SHO22" s="8"/>
      <c r="SHP22" s="8"/>
      <c r="SHQ22" s="8"/>
      <c r="SHR22" s="8"/>
      <c r="SHS22" s="8"/>
      <c r="SHT22" s="8"/>
      <c r="SHU22" s="8"/>
      <c r="SHV22" s="8"/>
      <c r="SHW22" s="8"/>
      <c r="SHX22" s="8"/>
      <c r="SHY22" s="8"/>
      <c r="SHZ22" s="8"/>
      <c r="SIA22" s="8"/>
      <c r="SIB22" s="8"/>
      <c r="SIC22" s="8"/>
      <c r="SID22" s="8"/>
      <c r="SIE22" s="8"/>
      <c r="SIF22" s="8"/>
      <c r="SIG22" s="8"/>
      <c r="SIH22" s="8"/>
      <c r="SII22" s="8"/>
      <c r="SIJ22" s="8"/>
      <c r="SIK22" s="8"/>
      <c r="SIL22" s="8"/>
      <c r="SIM22" s="8"/>
      <c r="SIN22" s="8"/>
      <c r="SIO22" s="8"/>
      <c r="SIP22" s="8"/>
      <c r="SIQ22" s="8"/>
      <c r="SIR22" s="8"/>
      <c r="SIS22" s="8"/>
      <c r="SIT22" s="8"/>
      <c r="SIU22" s="8"/>
      <c r="SIV22" s="8"/>
      <c r="SIW22" s="8"/>
      <c r="SIX22" s="8"/>
      <c r="SIY22" s="8"/>
      <c r="SIZ22" s="8"/>
      <c r="SJA22" s="8"/>
      <c r="SJB22" s="8"/>
      <c r="SJC22" s="8"/>
      <c r="SJD22" s="8"/>
      <c r="SJE22" s="8"/>
      <c r="SJF22" s="8"/>
      <c r="SJG22" s="8"/>
      <c r="SJH22" s="8"/>
      <c r="SJI22" s="8"/>
      <c r="SJJ22" s="8"/>
      <c r="SJK22" s="8"/>
      <c r="SJL22" s="8"/>
      <c r="SJM22" s="8"/>
      <c r="SJN22" s="8"/>
      <c r="SJO22" s="8"/>
      <c r="SJP22" s="8"/>
      <c r="SJQ22" s="8"/>
      <c r="SJR22" s="8"/>
      <c r="SJS22" s="8"/>
      <c r="SJT22" s="8"/>
      <c r="SJU22" s="8"/>
      <c r="SJV22" s="8"/>
      <c r="SJW22" s="8"/>
      <c r="SJX22" s="8"/>
      <c r="SJY22" s="8"/>
      <c r="SJZ22" s="8"/>
      <c r="SKA22" s="8"/>
      <c r="SKB22" s="8"/>
      <c r="SKC22" s="8"/>
      <c r="SKD22" s="8"/>
      <c r="SKE22" s="8"/>
      <c r="SKF22" s="8"/>
      <c r="SKG22" s="8"/>
      <c r="SKH22" s="8"/>
      <c r="SKI22" s="8"/>
      <c r="SKJ22" s="8"/>
      <c r="SKK22" s="8"/>
      <c r="SKL22" s="8"/>
      <c r="SKM22" s="8"/>
      <c r="SKN22" s="8"/>
      <c r="SKO22" s="8"/>
      <c r="SKP22" s="8"/>
      <c r="SKQ22" s="8"/>
      <c r="SKR22" s="8"/>
      <c r="SKS22" s="8"/>
      <c r="SKT22" s="8"/>
      <c r="SKU22" s="8"/>
      <c r="SKV22" s="8"/>
      <c r="SKW22" s="8"/>
      <c r="SKX22" s="8"/>
      <c r="SKY22" s="8"/>
      <c r="SKZ22" s="8"/>
      <c r="SLA22" s="8"/>
      <c r="SLB22" s="8"/>
      <c r="SLC22" s="8"/>
      <c r="SLD22" s="8"/>
      <c r="SLE22" s="8"/>
      <c r="SLF22" s="8"/>
      <c r="SLG22" s="8"/>
      <c r="SLH22" s="8"/>
      <c r="SLI22" s="8"/>
      <c r="SLJ22" s="8"/>
      <c r="SLK22" s="8"/>
      <c r="SLL22" s="8"/>
      <c r="SLM22" s="8"/>
      <c r="SLN22" s="8"/>
      <c r="SLO22" s="8"/>
      <c r="SLP22" s="8"/>
      <c r="SLQ22" s="8"/>
      <c r="SLR22" s="8"/>
      <c r="SLS22" s="8"/>
      <c r="SLT22" s="8"/>
      <c r="SLU22" s="8"/>
      <c r="SLV22" s="8"/>
      <c r="SLW22" s="8"/>
      <c r="SLX22" s="8"/>
      <c r="SLY22" s="8"/>
      <c r="SLZ22" s="8"/>
      <c r="SMA22" s="8"/>
      <c r="SMB22" s="8"/>
      <c r="SMC22" s="8"/>
      <c r="SMD22" s="8"/>
      <c r="SME22" s="8"/>
      <c r="SMF22" s="8"/>
      <c r="SMG22" s="8"/>
      <c r="SMH22" s="8"/>
      <c r="SMI22" s="8"/>
      <c r="SMJ22" s="8"/>
      <c r="SMK22" s="8"/>
      <c r="SML22" s="8"/>
      <c r="SMM22" s="8"/>
      <c r="SMN22" s="8"/>
      <c r="SMO22" s="8"/>
      <c r="SMP22" s="8"/>
      <c r="SMQ22" s="8"/>
      <c r="SMR22" s="8"/>
      <c r="SMS22" s="8"/>
      <c r="SMT22" s="8"/>
      <c r="SMU22" s="8"/>
      <c r="SMV22" s="8"/>
      <c r="SMW22" s="8"/>
      <c r="SMX22" s="8"/>
      <c r="SMY22" s="8"/>
      <c r="SMZ22" s="8"/>
      <c r="SNA22" s="8"/>
      <c r="SNB22" s="8"/>
      <c r="SNC22" s="8"/>
      <c r="SND22" s="8"/>
      <c r="SNE22" s="8"/>
      <c r="SNF22" s="8"/>
      <c r="SNG22" s="8"/>
      <c r="SNH22" s="8"/>
      <c r="SNI22" s="8"/>
      <c r="SNJ22" s="8"/>
      <c r="SNK22" s="8"/>
      <c r="SNL22" s="8"/>
      <c r="SNM22" s="8"/>
      <c r="SNN22" s="8"/>
      <c r="SNO22" s="8"/>
      <c r="SNP22" s="8"/>
      <c r="SNQ22" s="8"/>
      <c r="SNR22" s="8"/>
      <c r="SNS22" s="8"/>
      <c r="SNT22" s="8"/>
      <c r="SNU22" s="8"/>
      <c r="SNV22" s="8"/>
      <c r="SNW22" s="8"/>
      <c r="SNX22" s="8"/>
      <c r="SNY22" s="8"/>
      <c r="SNZ22" s="8"/>
      <c r="SOA22" s="8"/>
      <c r="SOB22" s="8"/>
      <c r="SOC22" s="8"/>
      <c r="SOD22" s="8"/>
      <c r="SOE22" s="8"/>
      <c r="SOF22" s="8"/>
      <c r="SOG22" s="8"/>
      <c r="SOH22" s="8"/>
      <c r="SOI22" s="8"/>
      <c r="SOJ22" s="8"/>
      <c r="SOK22" s="8"/>
      <c r="SOL22" s="8"/>
      <c r="SOM22" s="8"/>
      <c r="SON22" s="8"/>
      <c r="SOO22" s="8"/>
      <c r="SOP22" s="8"/>
      <c r="SOQ22" s="8"/>
      <c r="SOR22" s="8"/>
      <c r="SOS22" s="8"/>
      <c r="SOT22" s="8"/>
      <c r="SOU22" s="8"/>
      <c r="SOV22" s="8"/>
      <c r="SOW22" s="8"/>
      <c r="SOX22" s="8"/>
      <c r="SOY22" s="8"/>
      <c r="SOZ22" s="8"/>
      <c r="SPA22" s="8"/>
      <c r="SPB22" s="8"/>
      <c r="SPC22" s="8"/>
      <c r="SPD22" s="8"/>
      <c r="SPE22" s="8"/>
      <c r="SPF22" s="8"/>
      <c r="SPG22" s="8"/>
      <c r="SPH22" s="8"/>
      <c r="SPI22" s="8"/>
      <c r="SPJ22" s="8"/>
      <c r="SPK22" s="8"/>
      <c r="SPL22" s="8"/>
      <c r="SPM22" s="8"/>
      <c r="SPN22" s="8"/>
      <c r="SPO22" s="8"/>
      <c r="SPP22" s="8"/>
      <c r="SPQ22" s="8"/>
      <c r="SPR22" s="8"/>
      <c r="SPS22" s="8"/>
      <c r="SPT22" s="8"/>
      <c r="SPU22" s="8"/>
      <c r="SPV22" s="8"/>
      <c r="SPW22" s="8"/>
      <c r="SPX22" s="8"/>
      <c r="SPY22" s="8"/>
      <c r="SPZ22" s="8"/>
      <c r="SQA22" s="8"/>
      <c r="SQB22" s="8"/>
      <c r="SQC22" s="8"/>
      <c r="SQD22" s="8"/>
      <c r="SQE22" s="8"/>
      <c r="SQF22" s="8"/>
      <c r="SQG22" s="8"/>
      <c r="SQH22" s="8"/>
      <c r="SQI22" s="8"/>
      <c r="SQJ22" s="8"/>
      <c r="SQK22" s="8"/>
      <c r="SQL22" s="8"/>
      <c r="SQM22" s="8"/>
      <c r="SQN22" s="8"/>
      <c r="SQO22" s="8"/>
      <c r="SQP22" s="8"/>
      <c r="SQQ22" s="8"/>
      <c r="SQR22" s="8"/>
      <c r="SQS22" s="8"/>
      <c r="SQT22" s="8"/>
      <c r="SQU22" s="8"/>
      <c r="SQV22" s="8"/>
      <c r="SQW22" s="8"/>
      <c r="SQX22" s="8"/>
      <c r="SQY22" s="8"/>
      <c r="SQZ22" s="8"/>
      <c r="SRA22" s="8"/>
      <c r="SRB22" s="8"/>
      <c r="SRC22" s="8"/>
      <c r="SRD22" s="8"/>
      <c r="SRE22" s="8"/>
      <c r="SRF22" s="8"/>
      <c r="SRG22" s="8"/>
      <c r="SRH22" s="8"/>
      <c r="SRI22" s="8"/>
      <c r="SRJ22" s="8"/>
      <c r="SRK22" s="8"/>
      <c r="SRL22" s="8"/>
      <c r="SRM22" s="8"/>
      <c r="SRN22" s="8"/>
      <c r="SRO22" s="8"/>
      <c r="SRP22" s="8"/>
      <c r="SRQ22" s="8"/>
      <c r="SRR22" s="8"/>
      <c r="SRS22" s="8"/>
      <c r="SRT22" s="8"/>
      <c r="SRU22" s="8"/>
      <c r="SRV22" s="8"/>
      <c r="SRW22" s="8"/>
      <c r="SRX22" s="8"/>
      <c r="SRY22" s="8"/>
      <c r="SRZ22" s="8"/>
      <c r="SSA22" s="8"/>
      <c r="SSB22" s="8"/>
      <c r="SSC22" s="8"/>
      <c r="SSD22" s="8"/>
      <c r="SSE22" s="8"/>
      <c r="SSF22" s="8"/>
      <c r="SSG22" s="8"/>
      <c r="SSH22" s="8"/>
      <c r="SSI22" s="8"/>
      <c r="SSJ22" s="8"/>
      <c r="SSK22" s="8"/>
      <c r="SSL22" s="8"/>
      <c r="SSM22" s="8"/>
      <c r="SSN22" s="8"/>
      <c r="SSO22" s="8"/>
      <c r="SSP22" s="8"/>
      <c r="SSQ22" s="8"/>
      <c r="SSR22" s="8"/>
      <c r="SSS22" s="8"/>
      <c r="SST22" s="8"/>
      <c r="SSU22" s="8"/>
      <c r="SSV22" s="8"/>
      <c r="SSW22" s="8"/>
      <c r="SSX22" s="8"/>
      <c r="SSY22" s="8"/>
      <c r="SSZ22" s="8"/>
      <c r="STA22" s="8"/>
      <c r="STB22" s="8"/>
      <c r="STC22" s="8"/>
      <c r="STD22" s="8"/>
      <c r="STE22" s="8"/>
      <c r="STF22" s="8"/>
      <c r="STG22" s="8"/>
      <c r="STH22" s="8"/>
      <c r="STI22" s="8"/>
      <c r="STJ22" s="8"/>
      <c r="STK22" s="8"/>
      <c r="STL22" s="8"/>
      <c r="STM22" s="8"/>
      <c r="STN22" s="8"/>
      <c r="STO22" s="8"/>
      <c r="STP22" s="8"/>
      <c r="STQ22" s="8"/>
      <c r="STR22" s="8"/>
      <c r="STS22" s="8"/>
      <c r="STT22" s="8"/>
      <c r="STU22" s="8"/>
      <c r="STV22" s="8"/>
      <c r="STW22" s="8"/>
      <c r="STX22" s="8"/>
      <c r="STY22" s="8"/>
      <c r="STZ22" s="8"/>
      <c r="SUA22" s="8"/>
      <c r="SUB22" s="8"/>
      <c r="SUC22" s="8"/>
      <c r="SUD22" s="8"/>
      <c r="SUE22" s="8"/>
      <c r="SUF22" s="8"/>
      <c r="SUG22" s="8"/>
      <c r="SUH22" s="8"/>
      <c r="SUI22" s="8"/>
      <c r="SUJ22" s="8"/>
      <c r="SUK22" s="8"/>
      <c r="SUL22" s="8"/>
      <c r="SUM22" s="8"/>
      <c r="SUN22" s="8"/>
      <c r="SUO22" s="8"/>
      <c r="SUP22" s="8"/>
      <c r="SUQ22" s="8"/>
      <c r="SUR22" s="8"/>
      <c r="SUS22" s="8"/>
      <c r="SUT22" s="8"/>
      <c r="SUU22" s="8"/>
      <c r="SUV22" s="8"/>
      <c r="SUW22" s="8"/>
      <c r="SUX22" s="8"/>
      <c r="SUY22" s="8"/>
      <c r="SUZ22" s="8"/>
      <c r="SVA22" s="8"/>
      <c r="SVB22" s="8"/>
      <c r="SVC22" s="8"/>
      <c r="SVD22" s="8"/>
      <c r="SVE22" s="8"/>
      <c r="SVF22" s="8"/>
      <c r="SVG22" s="8"/>
      <c r="SVH22" s="8"/>
      <c r="SVI22" s="8"/>
      <c r="SVJ22" s="8"/>
      <c r="SVK22" s="8"/>
      <c r="SVL22" s="8"/>
      <c r="SVM22" s="8"/>
      <c r="SVN22" s="8"/>
      <c r="SVO22" s="8"/>
      <c r="SVP22" s="8"/>
      <c r="SVQ22" s="8"/>
      <c r="SVR22" s="8"/>
      <c r="SVS22" s="8"/>
      <c r="SVT22" s="8"/>
      <c r="SVU22" s="8"/>
      <c r="SVV22" s="8"/>
      <c r="SVW22" s="8"/>
      <c r="SVX22" s="8"/>
      <c r="SVY22" s="8"/>
      <c r="SVZ22" s="8"/>
      <c r="SWA22" s="8"/>
      <c r="SWB22" s="8"/>
      <c r="SWC22" s="8"/>
      <c r="SWD22" s="8"/>
      <c r="SWE22" s="8"/>
      <c r="SWF22" s="8"/>
      <c r="SWG22" s="8"/>
      <c r="SWH22" s="8"/>
      <c r="SWI22" s="8"/>
      <c r="SWJ22" s="8"/>
      <c r="SWK22" s="8"/>
      <c r="SWL22" s="8"/>
      <c r="SWM22" s="8"/>
      <c r="SWN22" s="8"/>
      <c r="SWO22" s="8"/>
      <c r="SWP22" s="8"/>
      <c r="SWQ22" s="8"/>
      <c r="SWR22" s="8"/>
      <c r="SWS22" s="8"/>
      <c r="SWT22" s="8"/>
      <c r="SWU22" s="8"/>
      <c r="SWV22" s="8"/>
      <c r="SWW22" s="8"/>
      <c r="SWX22" s="8"/>
      <c r="SWY22" s="8"/>
      <c r="SWZ22" s="8"/>
      <c r="SXA22" s="8"/>
      <c r="SXB22" s="8"/>
      <c r="SXC22" s="8"/>
      <c r="SXD22" s="8"/>
      <c r="SXE22" s="8"/>
      <c r="SXF22" s="8"/>
      <c r="SXG22" s="8"/>
      <c r="SXH22" s="8"/>
      <c r="SXI22" s="8"/>
      <c r="SXJ22" s="8"/>
      <c r="SXK22" s="8"/>
      <c r="SXL22" s="8"/>
      <c r="SXM22" s="8"/>
      <c r="SXN22" s="8"/>
      <c r="SXO22" s="8"/>
      <c r="SXP22" s="8"/>
      <c r="SXQ22" s="8"/>
      <c r="SXR22" s="8"/>
      <c r="SXS22" s="8"/>
      <c r="SXT22" s="8"/>
      <c r="SXU22" s="8"/>
      <c r="SXV22" s="8"/>
      <c r="SXW22" s="8"/>
      <c r="SXX22" s="8"/>
      <c r="SXY22" s="8"/>
      <c r="SXZ22" s="8"/>
      <c r="SYA22" s="8"/>
      <c r="SYB22" s="8"/>
      <c r="SYC22" s="8"/>
      <c r="SYD22" s="8"/>
      <c r="SYE22" s="8"/>
      <c r="SYF22" s="8"/>
      <c r="SYG22" s="8"/>
      <c r="SYH22" s="8"/>
      <c r="SYI22" s="8"/>
      <c r="SYJ22" s="8"/>
      <c r="SYK22" s="8"/>
      <c r="SYL22" s="8"/>
      <c r="SYM22" s="8"/>
      <c r="SYN22" s="8"/>
      <c r="SYO22" s="8"/>
      <c r="SYP22" s="8"/>
      <c r="SYQ22" s="8"/>
      <c r="SYR22" s="8"/>
      <c r="SYS22" s="8"/>
      <c r="SYT22" s="8"/>
      <c r="SYU22" s="8"/>
      <c r="SYV22" s="8"/>
      <c r="SYW22" s="8"/>
      <c r="SYX22" s="8"/>
      <c r="SYY22" s="8"/>
      <c r="SYZ22" s="8"/>
      <c r="SZA22" s="8"/>
      <c r="SZB22" s="8"/>
      <c r="SZC22" s="8"/>
      <c r="SZD22" s="8"/>
      <c r="SZE22" s="8"/>
      <c r="SZF22" s="8"/>
      <c r="SZG22" s="8"/>
      <c r="SZH22" s="8"/>
      <c r="SZI22" s="8"/>
      <c r="SZJ22" s="8"/>
      <c r="SZK22" s="8"/>
      <c r="SZL22" s="8"/>
      <c r="SZM22" s="8"/>
      <c r="SZN22" s="8"/>
      <c r="SZO22" s="8"/>
      <c r="SZP22" s="8"/>
      <c r="SZQ22" s="8"/>
      <c r="SZR22" s="8"/>
      <c r="SZS22" s="8"/>
      <c r="SZT22" s="8"/>
      <c r="SZU22" s="8"/>
      <c r="SZV22" s="8"/>
      <c r="SZW22" s="8"/>
      <c r="SZX22" s="8"/>
      <c r="SZY22" s="8"/>
      <c r="SZZ22" s="8"/>
      <c r="TAA22" s="8"/>
      <c r="TAB22" s="8"/>
      <c r="TAC22" s="8"/>
      <c r="TAD22" s="8"/>
      <c r="TAE22" s="8"/>
      <c r="TAF22" s="8"/>
      <c r="TAG22" s="8"/>
      <c r="TAH22" s="8"/>
      <c r="TAI22" s="8"/>
      <c r="TAJ22" s="8"/>
      <c r="TAK22" s="8"/>
      <c r="TAL22" s="8"/>
      <c r="TAM22" s="8"/>
      <c r="TAN22" s="8"/>
      <c r="TAO22" s="8"/>
      <c r="TAP22" s="8"/>
      <c r="TAQ22" s="8"/>
      <c r="TAR22" s="8"/>
      <c r="TAS22" s="8"/>
      <c r="TAT22" s="8"/>
      <c r="TAU22" s="8"/>
      <c r="TAV22" s="8"/>
      <c r="TAW22" s="8"/>
      <c r="TAX22" s="8"/>
      <c r="TAY22" s="8"/>
      <c r="TAZ22" s="8"/>
      <c r="TBA22" s="8"/>
      <c r="TBB22" s="8"/>
      <c r="TBC22" s="8"/>
      <c r="TBD22" s="8"/>
      <c r="TBE22" s="8"/>
      <c r="TBF22" s="8"/>
      <c r="TBG22" s="8"/>
      <c r="TBH22" s="8"/>
      <c r="TBI22" s="8"/>
      <c r="TBJ22" s="8"/>
      <c r="TBK22" s="8"/>
      <c r="TBL22" s="8"/>
      <c r="TBM22" s="8"/>
      <c r="TBN22" s="8"/>
      <c r="TBO22" s="8"/>
      <c r="TBP22" s="8"/>
      <c r="TBQ22" s="8"/>
      <c r="TBR22" s="8"/>
      <c r="TBS22" s="8"/>
      <c r="TBT22" s="8"/>
      <c r="TBU22" s="8"/>
      <c r="TBV22" s="8"/>
      <c r="TBW22" s="8"/>
      <c r="TBX22" s="8"/>
      <c r="TBY22" s="8"/>
      <c r="TBZ22" s="8"/>
      <c r="TCA22" s="8"/>
      <c r="TCB22" s="8"/>
      <c r="TCC22" s="8"/>
      <c r="TCD22" s="8"/>
      <c r="TCE22" s="8"/>
      <c r="TCF22" s="8"/>
      <c r="TCG22" s="8"/>
      <c r="TCH22" s="8"/>
      <c r="TCI22" s="8"/>
      <c r="TCJ22" s="8"/>
      <c r="TCK22" s="8"/>
      <c r="TCL22" s="8"/>
      <c r="TCM22" s="8"/>
      <c r="TCN22" s="8"/>
      <c r="TCO22" s="8"/>
      <c r="TCP22" s="8"/>
      <c r="TCQ22" s="8"/>
      <c r="TCR22" s="8"/>
      <c r="TCS22" s="8"/>
      <c r="TCT22" s="8"/>
      <c r="TCU22" s="8"/>
      <c r="TCV22" s="8"/>
      <c r="TCW22" s="8"/>
      <c r="TCX22" s="8"/>
      <c r="TCY22" s="8"/>
      <c r="TCZ22" s="8"/>
      <c r="TDA22" s="8"/>
      <c r="TDB22" s="8"/>
      <c r="TDC22" s="8"/>
      <c r="TDD22" s="8"/>
      <c r="TDE22" s="8"/>
      <c r="TDF22" s="8"/>
      <c r="TDG22" s="8"/>
      <c r="TDH22" s="8"/>
      <c r="TDI22" s="8"/>
      <c r="TDJ22" s="8"/>
      <c r="TDK22" s="8"/>
      <c r="TDL22" s="8"/>
      <c r="TDM22" s="8"/>
      <c r="TDN22" s="8"/>
      <c r="TDO22" s="8"/>
      <c r="TDP22" s="8"/>
      <c r="TDQ22" s="8"/>
      <c r="TDR22" s="8"/>
      <c r="TDS22" s="8"/>
      <c r="TDT22" s="8"/>
      <c r="TDU22" s="8"/>
      <c r="TDV22" s="8"/>
      <c r="TDW22" s="8"/>
      <c r="TDX22" s="8"/>
      <c r="TDY22" s="8"/>
      <c r="TDZ22" s="8"/>
      <c r="TEA22" s="8"/>
      <c r="TEB22" s="8"/>
      <c r="TEC22" s="8"/>
      <c r="TED22" s="8"/>
      <c r="TEE22" s="8"/>
      <c r="TEF22" s="8"/>
      <c r="TEG22" s="8"/>
      <c r="TEH22" s="8"/>
      <c r="TEI22" s="8"/>
      <c r="TEJ22" s="8"/>
      <c r="TEK22" s="8"/>
      <c r="TEL22" s="8"/>
      <c r="TEM22" s="8"/>
      <c r="TEN22" s="8"/>
      <c r="TEO22" s="8"/>
      <c r="TEP22" s="8"/>
      <c r="TEQ22" s="8"/>
      <c r="TER22" s="8"/>
      <c r="TES22" s="8"/>
      <c r="TET22" s="8"/>
      <c r="TEU22" s="8"/>
      <c r="TEV22" s="8"/>
      <c r="TEW22" s="8"/>
      <c r="TEX22" s="8"/>
      <c r="TEY22" s="8"/>
      <c r="TEZ22" s="8"/>
      <c r="TFA22" s="8"/>
      <c r="TFB22" s="8"/>
      <c r="TFC22" s="8"/>
      <c r="TFD22" s="8"/>
      <c r="TFE22" s="8"/>
      <c r="TFF22" s="8"/>
      <c r="TFG22" s="8"/>
      <c r="TFH22" s="8"/>
      <c r="TFI22" s="8"/>
      <c r="TFJ22" s="8"/>
      <c r="TFK22" s="8"/>
      <c r="TFL22" s="8"/>
      <c r="TFM22" s="8"/>
      <c r="TFN22" s="8"/>
      <c r="TFO22" s="8"/>
      <c r="TFP22" s="8"/>
      <c r="TFQ22" s="8"/>
      <c r="TFR22" s="8"/>
      <c r="TFS22" s="8"/>
      <c r="TFT22" s="8"/>
      <c r="TFU22" s="8"/>
      <c r="TFV22" s="8"/>
      <c r="TFW22" s="8"/>
      <c r="TFX22" s="8"/>
      <c r="TFY22" s="8"/>
      <c r="TFZ22" s="8"/>
      <c r="TGA22" s="8"/>
      <c r="TGB22" s="8"/>
      <c r="TGC22" s="8"/>
      <c r="TGD22" s="8"/>
      <c r="TGE22" s="8"/>
      <c r="TGF22" s="8"/>
      <c r="TGG22" s="8"/>
      <c r="TGH22" s="8"/>
      <c r="TGI22" s="8"/>
      <c r="TGJ22" s="8"/>
      <c r="TGK22" s="8"/>
      <c r="TGL22" s="8"/>
      <c r="TGM22" s="8"/>
      <c r="TGN22" s="8"/>
      <c r="TGO22" s="8"/>
      <c r="TGP22" s="8"/>
      <c r="TGQ22" s="8"/>
      <c r="TGR22" s="8"/>
      <c r="TGS22" s="8"/>
      <c r="TGT22" s="8"/>
      <c r="TGU22" s="8"/>
      <c r="TGV22" s="8"/>
      <c r="TGW22" s="8"/>
      <c r="TGX22" s="8"/>
      <c r="TGY22" s="8"/>
      <c r="TGZ22" s="8"/>
      <c r="THA22" s="8"/>
      <c r="THB22" s="8"/>
      <c r="THC22" s="8"/>
      <c r="THD22" s="8"/>
      <c r="THE22" s="8"/>
      <c r="THF22" s="8"/>
      <c r="THG22" s="8"/>
      <c r="THH22" s="8"/>
      <c r="THI22" s="8"/>
      <c r="THJ22" s="8"/>
      <c r="THK22" s="8"/>
      <c r="THL22" s="8"/>
      <c r="THM22" s="8"/>
      <c r="THN22" s="8"/>
      <c r="THO22" s="8"/>
      <c r="THP22" s="8"/>
      <c r="THQ22" s="8"/>
      <c r="THR22" s="8"/>
      <c r="THS22" s="8"/>
      <c r="THT22" s="8"/>
      <c r="THU22" s="8"/>
      <c r="THV22" s="8"/>
      <c r="THW22" s="8"/>
      <c r="THX22" s="8"/>
      <c r="THY22" s="8"/>
      <c r="THZ22" s="8"/>
      <c r="TIA22" s="8"/>
      <c r="TIB22" s="8"/>
      <c r="TIC22" s="8"/>
      <c r="TID22" s="8"/>
      <c r="TIE22" s="8"/>
      <c r="TIF22" s="8"/>
      <c r="TIG22" s="8"/>
      <c r="TIH22" s="8"/>
      <c r="TII22" s="8"/>
      <c r="TIJ22" s="8"/>
      <c r="TIK22" s="8"/>
      <c r="TIL22" s="8"/>
      <c r="TIM22" s="8"/>
      <c r="TIN22" s="8"/>
      <c r="TIO22" s="8"/>
      <c r="TIP22" s="8"/>
      <c r="TIQ22" s="8"/>
      <c r="TIR22" s="8"/>
      <c r="TIS22" s="8"/>
      <c r="TIT22" s="8"/>
      <c r="TIU22" s="8"/>
      <c r="TIV22" s="8"/>
      <c r="TIW22" s="8"/>
      <c r="TIX22" s="8"/>
      <c r="TIY22" s="8"/>
      <c r="TIZ22" s="8"/>
      <c r="TJA22" s="8"/>
      <c r="TJB22" s="8"/>
      <c r="TJC22" s="8"/>
      <c r="TJD22" s="8"/>
      <c r="TJE22" s="8"/>
      <c r="TJF22" s="8"/>
      <c r="TJG22" s="8"/>
      <c r="TJH22" s="8"/>
      <c r="TJI22" s="8"/>
      <c r="TJJ22" s="8"/>
      <c r="TJK22" s="8"/>
      <c r="TJL22" s="8"/>
      <c r="TJM22" s="8"/>
      <c r="TJN22" s="8"/>
      <c r="TJO22" s="8"/>
      <c r="TJP22" s="8"/>
      <c r="TJQ22" s="8"/>
      <c r="TJR22" s="8"/>
      <c r="TJS22" s="8"/>
      <c r="TJT22" s="8"/>
      <c r="TJU22" s="8"/>
      <c r="TJV22" s="8"/>
      <c r="TJW22" s="8"/>
      <c r="TJX22" s="8"/>
      <c r="TJY22" s="8"/>
      <c r="TJZ22" s="8"/>
      <c r="TKA22" s="8"/>
      <c r="TKB22" s="8"/>
      <c r="TKC22" s="8"/>
      <c r="TKD22" s="8"/>
      <c r="TKE22" s="8"/>
      <c r="TKF22" s="8"/>
      <c r="TKG22" s="8"/>
      <c r="TKH22" s="8"/>
      <c r="TKI22" s="8"/>
      <c r="TKJ22" s="8"/>
      <c r="TKK22" s="8"/>
      <c r="TKL22" s="8"/>
      <c r="TKM22" s="8"/>
      <c r="TKN22" s="8"/>
      <c r="TKO22" s="8"/>
      <c r="TKP22" s="8"/>
      <c r="TKQ22" s="8"/>
      <c r="TKR22" s="8"/>
      <c r="TKS22" s="8"/>
      <c r="TKT22" s="8"/>
      <c r="TKU22" s="8"/>
      <c r="TKV22" s="8"/>
      <c r="TKW22" s="8"/>
      <c r="TKX22" s="8"/>
      <c r="TKY22" s="8"/>
      <c r="TKZ22" s="8"/>
      <c r="TLA22" s="8"/>
      <c r="TLB22" s="8"/>
      <c r="TLC22" s="8"/>
      <c r="TLD22" s="8"/>
      <c r="TLE22" s="8"/>
      <c r="TLF22" s="8"/>
      <c r="TLG22" s="8"/>
      <c r="TLH22" s="8"/>
      <c r="TLI22" s="8"/>
      <c r="TLJ22" s="8"/>
      <c r="TLK22" s="8"/>
      <c r="TLL22" s="8"/>
      <c r="TLM22" s="8"/>
      <c r="TLN22" s="8"/>
      <c r="TLO22" s="8"/>
      <c r="TLP22" s="8"/>
      <c r="TLQ22" s="8"/>
      <c r="TLR22" s="8"/>
      <c r="TLS22" s="8"/>
      <c r="TLT22" s="8"/>
      <c r="TLU22" s="8"/>
      <c r="TLV22" s="8"/>
      <c r="TLW22" s="8"/>
      <c r="TLX22" s="8"/>
      <c r="TLY22" s="8"/>
      <c r="TLZ22" s="8"/>
      <c r="TMA22" s="8"/>
      <c r="TMB22" s="8"/>
      <c r="TMC22" s="8"/>
      <c r="TMD22" s="8"/>
      <c r="TME22" s="8"/>
      <c r="TMF22" s="8"/>
      <c r="TMG22" s="8"/>
      <c r="TMH22" s="8"/>
      <c r="TMI22" s="8"/>
      <c r="TMJ22" s="8"/>
      <c r="TMK22" s="8"/>
      <c r="TML22" s="8"/>
      <c r="TMM22" s="8"/>
      <c r="TMN22" s="8"/>
      <c r="TMO22" s="8"/>
      <c r="TMP22" s="8"/>
      <c r="TMQ22" s="8"/>
      <c r="TMR22" s="8"/>
      <c r="TMS22" s="8"/>
      <c r="TMT22" s="8"/>
      <c r="TMU22" s="8"/>
      <c r="TMV22" s="8"/>
      <c r="TMW22" s="8"/>
      <c r="TMX22" s="8"/>
      <c r="TMY22" s="8"/>
      <c r="TMZ22" s="8"/>
      <c r="TNA22" s="8"/>
      <c r="TNB22" s="8"/>
      <c r="TNC22" s="8"/>
      <c r="TND22" s="8"/>
      <c r="TNE22" s="8"/>
      <c r="TNF22" s="8"/>
      <c r="TNG22" s="8"/>
      <c r="TNH22" s="8"/>
      <c r="TNI22" s="8"/>
      <c r="TNJ22" s="8"/>
      <c r="TNK22" s="8"/>
      <c r="TNL22" s="8"/>
      <c r="TNM22" s="8"/>
      <c r="TNN22" s="8"/>
      <c r="TNO22" s="8"/>
      <c r="TNP22" s="8"/>
      <c r="TNQ22" s="8"/>
      <c r="TNR22" s="8"/>
      <c r="TNS22" s="8"/>
      <c r="TNT22" s="8"/>
      <c r="TNU22" s="8"/>
      <c r="TNV22" s="8"/>
      <c r="TNW22" s="8"/>
      <c r="TNX22" s="8"/>
      <c r="TNY22" s="8"/>
      <c r="TNZ22" s="8"/>
      <c r="TOA22" s="8"/>
      <c r="TOB22" s="8"/>
      <c r="TOC22" s="8"/>
      <c r="TOD22" s="8"/>
      <c r="TOE22" s="8"/>
      <c r="TOF22" s="8"/>
      <c r="TOG22" s="8"/>
      <c r="TOH22" s="8"/>
      <c r="TOI22" s="8"/>
      <c r="TOJ22" s="8"/>
      <c r="TOK22" s="8"/>
      <c r="TOL22" s="8"/>
      <c r="TOM22" s="8"/>
      <c r="TON22" s="8"/>
      <c r="TOO22" s="8"/>
      <c r="TOP22" s="8"/>
      <c r="TOQ22" s="8"/>
      <c r="TOR22" s="8"/>
      <c r="TOS22" s="8"/>
      <c r="TOT22" s="8"/>
      <c r="TOU22" s="8"/>
      <c r="TOV22" s="8"/>
      <c r="TOW22" s="8"/>
      <c r="TOX22" s="8"/>
      <c r="TOY22" s="8"/>
      <c r="TOZ22" s="8"/>
      <c r="TPA22" s="8"/>
      <c r="TPB22" s="8"/>
      <c r="TPC22" s="8"/>
      <c r="TPD22" s="8"/>
      <c r="TPE22" s="8"/>
      <c r="TPF22" s="8"/>
      <c r="TPG22" s="8"/>
      <c r="TPH22" s="8"/>
      <c r="TPI22" s="8"/>
      <c r="TPJ22" s="8"/>
      <c r="TPK22" s="8"/>
      <c r="TPL22" s="8"/>
      <c r="TPM22" s="8"/>
      <c r="TPN22" s="8"/>
      <c r="TPO22" s="8"/>
      <c r="TPP22" s="8"/>
      <c r="TPQ22" s="8"/>
      <c r="TPR22" s="8"/>
      <c r="TPS22" s="8"/>
      <c r="TPT22" s="8"/>
      <c r="TPU22" s="8"/>
      <c r="TPV22" s="8"/>
      <c r="TPW22" s="8"/>
      <c r="TPX22" s="8"/>
      <c r="TPY22" s="8"/>
      <c r="TPZ22" s="8"/>
      <c r="TQA22" s="8"/>
      <c r="TQB22" s="8"/>
      <c r="TQC22" s="8"/>
      <c r="TQD22" s="8"/>
      <c r="TQE22" s="8"/>
      <c r="TQF22" s="8"/>
      <c r="TQG22" s="8"/>
      <c r="TQH22" s="8"/>
      <c r="TQI22" s="8"/>
      <c r="TQJ22" s="8"/>
      <c r="TQK22" s="8"/>
      <c r="TQL22" s="8"/>
      <c r="TQM22" s="8"/>
      <c r="TQN22" s="8"/>
      <c r="TQO22" s="8"/>
      <c r="TQP22" s="8"/>
      <c r="TQQ22" s="8"/>
      <c r="TQR22" s="8"/>
      <c r="TQS22" s="8"/>
      <c r="TQT22" s="8"/>
      <c r="TQU22" s="8"/>
      <c r="TQV22" s="8"/>
      <c r="TQW22" s="8"/>
      <c r="TQX22" s="8"/>
      <c r="TQY22" s="8"/>
      <c r="TQZ22" s="8"/>
      <c r="TRA22" s="8"/>
      <c r="TRB22" s="8"/>
      <c r="TRC22" s="8"/>
      <c r="TRD22" s="8"/>
      <c r="TRE22" s="8"/>
      <c r="TRF22" s="8"/>
      <c r="TRG22" s="8"/>
      <c r="TRH22" s="8"/>
      <c r="TRI22" s="8"/>
      <c r="TRJ22" s="8"/>
      <c r="TRK22" s="8"/>
      <c r="TRL22" s="8"/>
      <c r="TRM22" s="8"/>
      <c r="TRN22" s="8"/>
      <c r="TRO22" s="8"/>
      <c r="TRP22" s="8"/>
      <c r="TRQ22" s="8"/>
      <c r="TRR22" s="8"/>
      <c r="TRS22" s="8"/>
      <c r="TRT22" s="8"/>
      <c r="TRU22" s="8"/>
      <c r="TRV22" s="8"/>
      <c r="TRW22" s="8"/>
      <c r="TRX22" s="8"/>
      <c r="TRY22" s="8"/>
      <c r="TRZ22" s="8"/>
      <c r="TSA22" s="8"/>
      <c r="TSB22" s="8"/>
      <c r="TSC22" s="8"/>
      <c r="TSD22" s="8"/>
      <c r="TSE22" s="8"/>
      <c r="TSF22" s="8"/>
      <c r="TSG22" s="8"/>
      <c r="TSH22" s="8"/>
      <c r="TSI22" s="8"/>
      <c r="TSJ22" s="8"/>
      <c r="TSK22" s="8"/>
      <c r="TSL22" s="8"/>
      <c r="TSM22" s="8"/>
      <c r="TSN22" s="8"/>
      <c r="TSO22" s="8"/>
      <c r="TSP22" s="8"/>
      <c r="TSQ22" s="8"/>
      <c r="TSR22" s="8"/>
      <c r="TSS22" s="8"/>
      <c r="TST22" s="8"/>
      <c r="TSU22" s="8"/>
      <c r="TSV22" s="8"/>
      <c r="TSW22" s="8"/>
      <c r="TSX22" s="8"/>
      <c r="TSY22" s="8"/>
      <c r="TSZ22" s="8"/>
      <c r="TTA22" s="8"/>
      <c r="TTB22" s="8"/>
      <c r="TTC22" s="8"/>
      <c r="TTD22" s="8"/>
      <c r="TTE22" s="8"/>
      <c r="TTF22" s="8"/>
      <c r="TTG22" s="8"/>
      <c r="TTH22" s="8"/>
      <c r="TTI22" s="8"/>
      <c r="TTJ22" s="8"/>
      <c r="TTK22" s="8"/>
      <c r="TTL22" s="8"/>
      <c r="TTM22" s="8"/>
      <c r="TTN22" s="8"/>
      <c r="TTO22" s="8"/>
      <c r="TTP22" s="8"/>
      <c r="TTQ22" s="8"/>
      <c r="TTR22" s="8"/>
      <c r="TTS22" s="8"/>
      <c r="TTT22" s="8"/>
      <c r="TTU22" s="8"/>
      <c r="TTV22" s="8"/>
      <c r="TTW22" s="8"/>
      <c r="TTX22" s="8"/>
      <c r="TTY22" s="8"/>
      <c r="TTZ22" s="8"/>
      <c r="TUA22" s="8"/>
      <c r="TUB22" s="8"/>
      <c r="TUC22" s="8"/>
      <c r="TUD22" s="8"/>
      <c r="TUE22" s="8"/>
      <c r="TUF22" s="8"/>
      <c r="TUG22" s="8"/>
      <c r="TUH22" s="8"/>
      <c r="TUI22" s="8"/>
      <c r="TUJ22" s="8"/>
      <c r="TUK22" s="8"/>
      <c r="TUL22" s="8"/>
      <c r="TUM22" s="8"/>
      <c r="TUN22" s="8"/>
      <c r="TUO22" s="8"/>
      <c r="TUP22" s="8"/>
      <c r="TUQ22" s="8"/>
      <c r="TUR22" s="8"/>
      <c r="TUS22" s="8"/>
      <c r="TUT22" s="8"/>
      <c r="TUU22" s="8"/>
      <c r="TUV22" s="8"/>
      <c r="TUW22" s="8"/>
      <c r="TUX22" s="8"/>
      <c r="TUY22" s="8"/>
      <c r="TUZ22" s="8"/>
      <c r="TVA22" s="8"/>
      <c r="TVB22" s="8"/>
      <c r="TVC22" s="8"/>
      <c r="TVD22" s="8"/>
      <c r="TVE22" s="8"/>
      <c r="TVF22" s="8"/>
      <c r="TVG22" s="8"/>
      <c r="TVH22" s="8"/>
      <c r="TVI22" s="8"/>
      <c r="TVJ22" s="8"/>
      <c r="TVK22" s="8"/>
      <c r="TVL22" s="8"/>
      <c r="TVM22" s="8"/>
      <c r="TVN22" s="8"/>
      <c r="TVO22" s="8"/>
      <c r="TVP22" s="8"/>
      <c r="TVQ22" s="8"/>
      <c r="TVR22" s="8"/>
      <c r="TVS22" s="8"/>
      <c r="TVT22" s="8"/>
      <c r="TVU22" s="8"/>
      <c r="TVV22" s="8"/>
      <c r="TVW22" s="8"/>
      <c r="TVX22" s="8"/>
      <c r="TVY22" s="8"/>
      <c r="TVZ22" s="8"/>
      <c r="TWA22" s="8"/>
      <c r="TWB22" s="8"/>
      <c r="TWC22" s="8"/>
      <c r="TWD22" s="8"/>
      <c r="TWE22" s="8"/>
      <c r="TWF22" s="8"/>
      <c r="TWG22" s="8"/>
      <c r="TWH22" s="8"/>
      <c r="TWI22" s="8"/>
      <c r="TWJ22" s="8"/>
      <c r="TWK22" s="8"/>
      <c r="TWL22" s="8"/>
      <c r="TWM22" s="8"/>
      <c r="TWN22" s="8"/>
      <c r="TWO22" s="8"/>
      <c r="TWP22" s="8"/>
      <c r="TWQ22" s="8"/>
      <c r="TWR22" s="8"/>
      <c r="TWS22" s="8"/>
      <c r="TWT22" s="8"/>
      <c r="TWU22" s="8"/>
      <c r="TWV22" s="8"/>
      <c r="TWW22" s="8"/>
      <c r="TWX22" s="8"/>
      <c r="TWY22" s="8"/>
      <c r="TWZ22" s="8"/>
      <c r="TXA22" s="8"/>
      <c r="TXB22" s="8"/>
      <c r="TXC22" s="8"/>
      <c r="TXD22" s="8"/>
      <c r="TXE22" s="8"/>
      <c r="TXF22" s="8"/>
      <c r="TXG22" s="8"/>
      <c r="TXH22" s="8"/>
      <c r="TXI22" s="8"/>
      <c r="TXJ22" s="8"/>
      <c r="TXK22" s="8"/>
      <c r="TXL22" s="8"/>
      <c r="TXM22" s="8"/>
      <c r="TXN22" s="8"/>
      <c r="TXO22" s="8"/>
      <c r="TXP22" s="8"/>
      <c r="TXQ22" s="8"/>
      <c r="TXR22" s="8"/>
      <c r="TXS22" s="8"/>
      <c r="TXT22" s="8"/>
      <c r="TXU22" s="8"/>
      <c r="TXV22" s="8"/>
      <c r="TXW22" s="8"/>
      <c r="TXX22" s="8"/>
      <c r="TXY22" s="8"/>
      <c r="TXZ22" s="8"/>
      <c r="TYA22" s="8"/>
      <c r="TYB22" s="8"/>
      <c r="TYC22" s="8"/>
      <c r="TYD22" s="8"/>
      <c r="TYE22" s="8"/>
      <c r="TYF22" s="8"/>
      <c r="TYG22" s="8"/>
      <c r="TYH22" s="8"/>
      <c r="TYI22" s="8"/>
      <c r="TYJ22" s="8"/>
      <c r="TYK22" s="8"/>
      <c r="TYL22" s="8"/>
      <c r="TYM22" s="8"/>
      <c r="TYN22" s="8"/>
      <c r="TYO22" s="8"/>
      <c r="TYP22" s="8"/>
      <c r="TYQ22" s="8"/>
      <c r="TYR22" s="8"/>
      <c r="TYS22" s="8"/>
      <c r="TYT22" s="8"/>
      <c r="TYU22" s="8"/>
      <c r="TYV22" s="8"/>
      <c r="TYW22" s="8"/>
      <c r="TYX22" s="8"/>
      <c r="TYY22" s="8"/>
      <c r="TYZ22" s="8"/>
      <c r="TZA22" s="8"/>
      <c r="TZB22" s="8"/>
      <c r="TZC22" s="8"/>
      <c r="TZD22" s="8"/>
      <c r="TZE22" s="8"/>
      <c r="TZF22" s="8"/>
      <c r="TZG22" s="8"/>
      <c r="TZH22" s="8"/>
      <c r="TZI22" s="8"/>
      <c r="TZJ22" s="8"/>
      <c r="TZK22" s="8"/>
      <c r="TZL22" s="8"/>
      <c r="TZM22" s="8"/>
      <c r="TZN22" s="8"/>
      <c r="TZO22" s="8"/>
      <c r="TZP22" s="8"/>
      <c r="TZQ22" s="8"/>
      <c r="TZR22" s="8"/>
      <c r="TZS22" s="8"/>
      <c r="TZT22" s="8"/>
      <c r="TZU22" s="8"/>
      <c r="TZV22" s="8"/>
      <c r="TZW22" s="8"/>
      <c r="TZX22" s="8"/>
      <c r="TZY22" s="8"/>
      <c r="TZZ22" s="8"/>
      <c r="UAA22" s="8"/>
      <c r="UAB22" s="8"/>
      <c r="UAC22" s="8"/>
      <c r="UAD22" s="8"/>
      <c r="UAE22" s="8"/>
      <c r="UAF22" s="8"/>
      <c r="UAG22" s="8"/>
      <c r="UAH22" s="8"/>
      <c r="UAI22" s="8"/>
      <c r="UAJ22" s="8"/>
      <c r="UAK22" s="8"/>
      <c r="UAL22" s="8"/>
      <c r="UAM22" s="8"/>
      <c r="UAN22" s="8"/>
      <c r="UAO22" s="8"/>
      <c r="UAP22" s="8"/>
      <c r="UAQ22" s="8"/>
      <c r="UAR22" s="8"/>
      <c r="UAS22" s="8"/>
      <c r="UAT22" s="8"/>
      <c r="UAU22" s="8"/>
      <c r="UAV22" s="8"/>
      <c r="UAW22" s="8"/>
      <c r="UAX22" s="8"/>
      <c r="UAY22" s="8"/>
      <c r="UAZ22" s="8"/>
      <c r="UBA22" s="8"/>
      <c r="UBB22" s="8"/>
      <c r="UBC22" s="8"/>
      <c r="UBD22" s="8"/>
      <c r="UBE22" s="8"/>
      <c r="UBF22" s="8"/>
      <c r="UBG22" s="8"/>
      <c r="UBH22" s="8"/>
      <c r="UBI22" s="8"/>
      <c r="UBJ22" s="8"/>
      <c r="UBK22" s="8"/>
      <c r="UBL22" s="8"/>
      <c r="UBM22" s="8"/>
      <c r="UBN22" s="8"/>
      <c r="UBO22" s="8"/>
      <c r="UBP22" s="8"/>
      <c r="UBQ22" s="8"/>
      <c r="UBR22" s="8"/>
      <c r="UBS22" s="8"/>
      <c r="UBT22" s="8"/>
      <c r="UBU22" s="8"/>
      <c r="UBV22" s="8"/>
      <c r="UBW22" s="8"/>
      <c r="UBX22" s="8"/>
      <c r="UBY22" s="8"/>
      <c r="UBZ22" s="8"/>
      <c r="UCA22" s="8"/>
      <c r="UCB22" s="8"/>
      <c r="UCC22" s="8"/>
      <c r="UCD22" s="8"/>
      <c r="UCE22" s="8"/>
      <c r="UCF22" s="8"/>
      <c r="UCG22" s="8"/>
      <c r="UCH22" s="8"/>
      <c r="UCI22" s="8"/>
      <c r="UCJ22" s="8"/>
      <c r="UCK22" s="8"/>
      <c r="UCL22" s="8"/>
      <c r="UCM22" s="8"/>
      <c r="UCN22" s="8"/>
      <c r="UCO22" s="8"/>
      <c r="UCP22" s="8"/>
      <c r="UCQ22" s="8"/>
      <c r="UCR22" s="8"/>
      <c r="UCS22" s="8"/>
      <c r="UCT22" s="8"/>
      <c r="UCU22" s="8"/>
      <c r="UCV22" s="8"/>
      <c r="UCW22" s="8"/>
      <c r="UCX22" s="8"/>
      <c r="UCY22" s="8"/>
      <c r="UCZ22" s="8"/>
      <c r="UDA22" s="8"/>
      <c r="UDB22" s="8"/>
      <c r="UDC22" s="8"/>
      <c r="UDD22" s="8"/>
      <c r="UDE22" s="8"/>
      <c r="UDF22" s="8"/>
      <c r="UDG22" s="8"/>
      <c r="UDH22" s="8"/>
      <c r="UDI22" s="8"/>
      <c r="UDJ22" s="8"/>
      <c r="UDK22" s="8"/>
      <c r="UDL22" s="8"/>
      <c r="UDM22" s="8"/>
      <c r="UDN22" s="8"/>
      <c r="UDO22" s="8"/>
      <c r="UDP22" s="8"/>
      <c r="UDQ22" s="8"/>
      <c r="UDR22" s="8"/>
      <c r="UDS22" s="8"/>
      <c r="UDT22" s="8"/>
      <c r="UDU22" s="8"/>
      <c r="UDV22" s="8"/>
      <c r="UDW22" s="8"/>
      <c r="UDX22" s="8"/>
      <c r="UDY22" s="8"/>
      <c r="UDZ22" s="8"/>
      <c r="UEA22" s="8"/>
      <c r="UEB22" s="8"/>
      <c r="UEC22" s="8"/>
      <c r="UED22" s="8"/>
      <c r="UEE22" s="8"/>
      <c r="UEF22" s="8"/>
      <c r="UEG22" s="8"/>
      <c r="UEH22" s="8"/>
      <c r="UEI22" s="8"/>
      <c r="UEJ22" s="8"/>
      <c r="UEK22" s="8"/>
      <c r="UEL22" s="8"/>
      <c r="UEM22" s="8"/>
      <c r="UEN22" s="8"/>
      <c r="UEO22" s="8"/>
      <c r="UEP22" s="8"/>
      <c r="UEQ22" s="8"/>
      <c r="UER22" s="8"/>
      <c r="UES22" s="8"/>
      <c r="UET22" s="8"/>
      <c r="UEU22" s="8"/>
      <c r="UEV22" s="8"/>
      <c r="UEW22" s="8"/>
      <c r="UEX22" s="8"/>
      <c r="UEY22" s="8"/>
      <c r="UEZ22" s="8"/>
      <c r="UFA22" s="8"/>
      <c r="UFB22" s="8"/>
      <c r="UFC22" s="8"/>
      <c r="UFD22" s="8"/>
      <c r="UFE22" s="8"/>
      <c r="UFF22" s="8"/>
      <c r="UFG22" s="8"/>
      <c r="UFH22" s="8"/>
      <c r="UFI22" s="8"/>
      <c r="UFJ22" s="8"/>
      <c r="UFK22" s="8"/>
      <c r="UFL22" s="8"/>
      <c r="UFM22" s="8"/>
      <c r="UFN22" s="8"/>
      <c r="UFO22" s="8"/>
      <c r="UFP22" s="8"/>
      <c r="UFQ22" s="8"/>
      <c r="UFR22" s="8"/>
      <c r="UFS22" s="8"/>
      <c r="UFT22" s="8"/>
      <c r="UFU22" s="8"/>
      <c r="UFV22" s="8"/>
      <c r="UFW22" s="8"/>
      <c r="UFX22" s="8"/>
      <c r="UFY22" s="8"/>
      <c r="UFZ22" s="8"/>
      <c r="UGA22" s="8"/>
      <c r="UGB22" s="8"/>
      <c r="UGC22" s="8"/>
      <c r="UGD22" s="8"/>
      <c r="UGE22" s="8"/>
      <c r="UGF22" s="8"/>
      <c r="UGG22" s="8"/>
      <c r="UGH22" s="8"/>
      <c r="UGI22" s="8"/>
      <c r="UGJ22" s="8"/>
      <c r="UGK22" s="8"/>
      <c r="UGL22" s="8"/>
      <c r="UGM22" s="8"/>
      <c r="UGN22" s="8"/>
      <c r="UGO22" s="8"/>
      <c r="UGP22" s="8"/>
      <c r="UGQ22" s="8"/>
      <c r="UGR22" s="8"/>
      <c r="UGS22" s="8"/>
      <c r="UGT22" s="8"/>
      <c r="UGU22" s="8"/>
      <c r="UGV22" s="8"/>
      <c r="UGW22" s="8"/>
      <c r="UGX22" s="8"/>
      <c r="UGY22" s="8"/>
      <c r="UGZ22" s="8"/>
      <c r="UHA22" s="8"/>
      <c r="UHB22" s="8"/>
      <c r="UHC22" s="8"/>
      <c r="UHD22" s="8"/>
      <c r="UHE22" s="8"/>
      <c r="UHF22" s="8"/>
      <c r="UHG22" s="8"/>
      <c r="UHH22" s="8"/>
      <c r="UHI22" s="8"/>
      <c r="UHJ22" s="8"/>
      <c r="UHK22" s="8"/>
      <c r="UHL22" s="8"/>
      <c r="UHM22" s="8"/>
      <c r="UHN22" s="8"/>
      <c r="UHO22" s="8"/>
      <c r="UHP22" s="8"/>
      <c r="UHQ22" s="8"/>
      <c r="UHR22" s="8"/>
      <c r="UHS22" s="8"/>
      <c r="UHT22" s="8"/>
      <c r="UHU22" s="8"/>
      <c r="UHV22" s="8"/>
      <c r="UHW22" s="8"/>
      <c r="UHX22" s="8"/>
      <c r="UHY22" s="8"/>
      <c r="UHZ22" s="8"/>
      <c r="UIA22" s="8"/>
      <c r="UIB22" s="8"/>
      <c r="UIC22" s="8"/>
      <c r="UID22" s="8"/>
      <c r="UIE22" s="8"/>
      <c r="UIF22" s="8"/>
      <c r="UIG22" s="8"/>
      <c r="UIH22" s="8"/>
      <c r="UII22" s="8"/>
      <c r="UIJ22" s="8"/>
      <c r="UIK22" s="8"/>
      <c r="UIL22" s="8"/>
      <c r="UIM22" s="8"/>
      <c r="UIN22" s="8"/>
      <c r="UIO22" s="8"/>
      <c r="UIP22" s="8"/>
      <c r="UIQ22" s="8"/>
      <c r="UIR22" s="8"/>
      <c r="UIS22" s="8"/>
      <c r="UIT22" s="8"/>
      <c r="UIU22" s="8"/>
      <c r="UIV22" s="8"/>
      <c r="UIW22" s="8"/>
      <c r="UIX22" s="8"/>
      <c r="UIY22" s="8"/>
      <c r="UIZ22" s="8"/>
      <c r="UJA22" s="8"/>
      <c r="UJB22" s="8"/>
      <c r="UJC22" s="8"/>
      <c r="UJD22" s="8"/>
      <c r="UJE22" s="8"/>
      <c r="UJF22" s="8"/>
      <c r="UJG22" s="8"/>
      <c r="UJH22" s="8"/>
      <c r="UJI22" s="8"/>
      <c r="UJJ22" s="8"/>
      <c r="UJK22" s="8"/>
      <c r="UJL22" s="8"/>
      <c r="UJM22" s="8"/>
      <c r="UJN22" s="8"/>
      <c r="UJO22" s="8"/>
      <c r="UJP22" s="8"/>
      <c r="UJQ22" s="8"/>
      <c r="UJR22" s="8"/>
      <c r="UJS22" s="8"/>
      <c r="UJT22" s="8"/>
      <c r="UJU22" s="8"/>
      <c r="UJV22" s="8"/>
      <c r="UJW22" s="8"/>
      <c r="UJX22" s="8"/>
      <c r="UJY22" s="8"/>
      <c r="UJZ22" s="8"/>
      <c r="UKA22" s="8"/>
      <c r="UKB22" s="8"/>
      <c r="UKC22" s="8"/>
      <c r="UKD22" s="8"/>
      <c r="UKE22" s="8"/>
      <c r="UKF22" s="8"/>
      <c r="UKG22" s="8"/>
      <c r="UKH22" s="8"/>
      <c r="UKI22" s="8"/>
      <c r="UKJ22" s="8"/>
      <c r="UKK22" s="8"/>
      <c r="UKL22" s="8"/>
      <c r="UKM22" s="8"/>
      <c r="UKN22" s="8"/>
      <c r="UKO22" s="8"/>
      <c r="UKP22" s="8"/>
      <c r="UKQ22" s="8"/>
      <c r="UKR22" s="8"/>
      <c r="UKS22" s="8"/>
      <c r="UKT22" s="8"/>
      <c r="UKU22" s="8"/>
      <c r="UKV22" s="8"/>
      <c r="UKW22" s="8"/>
      <c r="UKX22" s="8"/>
      <c r="UKY22" s="8"/>
      <c r="UKZ22" s="8"/>
      <c r="ULA22" s="8"/>
      <c r="ULB22" s="8"/>
      <c r="ULC22" s="8"/>
      <c r="ULD22" s="8"/>
      <c r="ULE22" s="8"/>
      <c r="ULF22" s="8"/>
      <c r="ULG22" s="8"/>
      <c r="ULH22" s="8"/>
      <c r="ULI22" s="8"/>
      <c r="ULJ22" s="8"/>
      <c r="ULK22" s="8"/>
      <c r="ULL22" s="8"/>
      <c r="ULM22" s="8"/>
      <c r="ULN22" s="8"/>
      <c r="ULO22" s="8"/>
      <c r="ULP22" s="8"/>
      <c r="ULQ22" s="8"/>
      <c r="ULR22" s="8"/>
      <c r="ULS22" s="8"/>
      <c r="ULT22" s="8"/>
      <c r="ULU22" s="8"/>
      <c r="ULV22" s="8"/>
      <c r="ULW22" s="8"/>
      <c r="ULX22" s="8"/>
      <c r="ULY22" s="8"/>
      <c r="ULZ22" s="8"/>
      <c r="UMA22" s="8"/>
      <c r="UMB22" s="8"/>
      <c r="UMC22" s="8"/>
      <c r="UMD22" s="8"/>
      <c r="UME22" s="8"/>
      <c r="UMF22" s="8"/>
      <c r="UMG22" s="8"/>
      <c r="UMH22" s="8"/>
      <c r="UMI22" s="8"/>
      <c r="UMJ22" s="8"/>
      <c r="UMK22" s="8"/>
      <c r="UML22" s="8"/>
      <c r="UMM22" s="8"/>
      <c r="UMN22" s="8"/>
      <c r="UMO22" s="8"/>
      <c r="UMP22" s="8"/>
      <c r="UMQ22" s="8"/>
      <c r="UMR22" s="8"/>
      <c r="UMS22" s="8"/>
      <c r="UMT22" s="8"/>
      <c r="UMU22" s="8"/>
      <c r="UMV22" s="8"/>
      <c r="UMW22" s="8"/>
      <c r="UMX22" s="8"/>
      <c r="UMY22" s="8"/>
      <c r="UMZ22" s="8"/>
      <c r="UNA22" s="8"/>
      <c r="UNB22" s="8"/>
      <c r="UNC22" s="8"/>
      <c r="UND22" s="8"/>
      <c r="UNE22" s="8"/>
      <c r="UNF22" s="8"/>
      <c r="UNG22" s="8"/>
      <c r="UNH22" s="8"/>
      <c r="UNI22" s="8"/>
      <c r="UNJ22" s="8"/>
      <c r="UNK22" s="8"/>
      <c r="UNL22" s="8"/>
      <c r="UNM22" s="8"/>
      <c r="UNN22" s="8"/>
      <c r="UNO22" s="8"/>
      <c r="UNP22" s="8"/>
      <c r="UNQ22" s="8"/>
      <c r="UNR22" s="8"/>
      <c r="UNS22" s="8"/>
      <c r="UNT22" s="8"/>
      <c r="UNU22" s="8"/>
      <c r="UNV22" s="8"/>
      <c r="UNW22" s="8"/>
      <c r="UNX22" s="8"/>
      <c r="UNY22" s="8"/>
      <c r="UNZ22" s="8"/>
      <c r="UOA22" s="8"/>
      <c r="UOB22" s="8"/>
      <c r="UOC22" s="8"/>
      <c r="UOD22" s="8"/>
      <c r="UOE22" s="8"/>
      <c r="UOF22" s="8"/>
      <c r="UOG22" s="8"/>
      <c r="UOH22" s="8"/>
      <c r="UOI22" s="8"/>
      <c r="UOJ22" s="8"/>
      <c r="UOK22" s="8"/>
      <c r="UOL22" s="8"/>
      <c r="UOM22" s="8"/>
      <c r="UON22" s="8"/>
      <c r="UOO22" s="8"/>
      <c r="UOP22" s="8"/>
      <c r="UOQ22" s="8"/>
      <c r="UOR22" s="8"/>
      <c r="UOS22" s="8"/>
      <c r="UOT22" s="8"/>
      <c r="UOU22" s="8"/>
      <c r="UOV22" s="8"/>
      <c r="UOW22" s="8"/>
      <c r="UOX22" s="8"/>
      <c r="UOY22" s="8"/>
      <c r="UOZ22" s="8"/>
      <c r="UPA22" s="8"/>
      <c r="UPB22" s="8"/>
      <c r="UPC22" s="8"/>
      <c r="UPD22" s="8"/>
      <c r="UPE22" s="8"/>
      <c r="UPF22" s="8"/>
      <c r="UPG22" s="8"/>
      <c r="UPH22" s="8"/>
      <c r="UPI22" s="8"/>
      <c r="UPJ22" s="8"/>
      <c r="UPK22" s="8"/>
      <c r="UPL22" s="8"/>
      <c r="UPM22" s="8"/>
      <c r="UPN22" s="8"/>
      <c r="UPO22" s="8"/>
      <c r="UPP22" s="8"/>
      <c r="UPQ22" s="8"/>
      <c r="UPR22" s="8"/>
      <c r="UPS22" s="8"/>
      <c r="UPT22" s="8"/>
      <c r="UPU22" s="8"/>
      <c r="UPV22" s="8"/>
      <c r="UPW22" s="8"/>
      <c r="UPX22" s="8"/>
      <c r="UPY22" s="8"/>
      <c r="UPZ22" s="8"/>
      <c r="UQA22" s="8"/>
      <c r="UQB22" s="8"/>
      <c r="UQC22" s="8"/>
      <c r="UQD22" s="8"/>
      <c r="UQE22" s="8"/>
      <c r="UQF22" s="8"/>
      <c r="UQG22" s="8"/>
      <c r="UQH22" s="8"/>
      <c r="UQI22" s="8"/>
      <c r="UQJ22" s="8"/>
      <c r="UQK22" s="8"/>
      <c r="UQL22" s="8"/>
      <c r="UQM22" s="8"/>
      <c r="UQN22" s="8"/>
      <c r="UQO22" s="8"/>
      <c r="UQP22" s="8"/>
      <c r="UQQ22" s="8"/>
      <c r="UQR22" s="8"/>
      <c r="UQS22" s="8"/>
      <c r="UQT22" s="8"/>
      <c r="UQU22" s="8"/>
      <c r="UQV22" s="8"/>
      <c r="UQW22" s="8"/>
      <c r="UQX22" s="8"/>
      <c r="UQY22" s="8"/>
      <c r="UQZ22" s="8"/>
      <c r="URA22" s="8"/>
      <c r="URB22" s="8"/>
      <c r="URC22" s="8"/>
      <c r="URD22" s="8"/>
      <c r="URE22" s="8"/>
      <c r="URF22" s="8"/>
      <c r="URG22" s="8"/>
      <c r="URH22" s="8"/>
      <c r="URI22" s="8"/>
      <c r="URJ22" s="8"/>
      <c r="URK22" s="8"/>
      <c r="URL22" s="8"/>
      <c r="URM22" s="8"/>
      <c r="URN22" s="8"/>
      <c r="URO22" s="8"/>
      <c r="URP22" s="8"/>
      <c r="URQ22" s="8"/>
      <c r="URR22" s="8"/>
      <c r="URS22" s="8"/>
      <c r="URT22" s="8"/>
      <c r="URU22" s="8"/>
      <c r="URV22" s="8"/>
      <c r="URW22" s="8"/>
      <c r="URX22" s="8"/>
      <c r="URY22" s="8"/>
      <c r="URZ22" s="8"/>
      <c r="USA22" s="8"/>
      <c r="USB22" s="8"/>
      <c r="USC22" s="8"/>
      <c r="USD22" s="8"/>
      <c r="USE22" s="8"/>
      <c r="USF22" s="8"/>
      <c r="USG22" s="8"/>
      <c r="USH22" s="8"/>
      <c r="USI22" s="8"/>
      <c r="USJ22" s="8"/>
      <c r="USK22" s="8"/>
      <c r="USL22" s="8"/>
      <c r="USM22" s="8"/>
      <c r="USN22" s="8"/>
      <c r="USO22" s="8"/>
      <c r="USP22" s="8"/>
      <c r="USQ22" s="8"/>
      <c r="USR22" s="8"/>
      <c r="USS22" s="8"/>
      <c r="UST22" s="8"/>
      <c r="USU22" s="8"/>
      <c r="USV22" s="8"/>
      <c r="USW22" s="8"/>
      <c r="USX22" s="8"/>
      <c r="USY22" s="8"/>
      <c r="USZ22" s="8"/>
      <c r="UTA22" s="8"/>
      <c r="UTB22" s="8"/>
      <c r="UTC22" s="8"/>
      <c r="UTD22" s="8"/>
      <c r="UTE22" s="8"/>
      <c r="UTF22" s="8"/>
      <c r="UTG22" s="8"/>
      <c r="UTH22" s="8"/>
      <c r="UTI22" s="8"/>
      <c r="UTJ22" s="8"/>
      <c r="UTK22" s="8"/>
      <c r="UTL22" s="8"/>
      <c r="UTM22" s="8"/>
      <c r="UTN22" s="8"/>
      <c r="UTO22" s="8"/>
      <c r="UTP22" s="8"/>
      <c r="UTQ22" s="8"/>
      <c r="UTR22" s="8"/>
      <c r="UTS22" s="8"/>
      <c r="UTT22" s="8"/>
      <c r="UTU22" s="8"/>
      <c r="UTV22" s="8"/>
      <c r="UTW22" s="8"/>
      <c r="UTX22" s="8"/>
      <c r="UTY22" s="8"/>
      <c r="UTZ22" s="8"/>
      <c r="UUA22" s="8"/>
      <c r="UUB22" s="8"/>
      <c r="UUC22" s="8"/>
      <c r="UUD22" s="8"/>
      <c r="UUE22" s="8"/>
      <c r="UUF22" s="8"/>
      <c r="UUG22" s="8"/>
      <c r="UUH22" s="8"/>
      <c r="UUI22" s="8"/>
      <c r="UUJ22" s="8"/>
      <c r="UUK22" s="8"/>
      <c r="UUL22" s="8"/>
      <c r="UUM22" s="8"/>
      <c r="UUN22" s="8"/>
      <c r="UUO22" s="8"/>
      <c r="UUP22" s="8"/>
      <c r="UUQ22" s="8"/>
      <c r="UUR22" s="8"/>
      <c r="UUS22" s="8"/>
      <c r="UUT22" s="8"/>
      <c r="UUU22" s="8"/>
      <c r="UUV22" s="8"/>
      <c r="UUW22" s="8"/>
      <c r="UUX22" s="8"/>
      <c r="UUY22" s="8"/>
      <c r="UUZ22" s="8"/>
      <c r="UVA22" s="8"/>
      <c r="UVB22" s="8"/>
      <c r="UVC22" s="8"/>
      <c r="UVD22" s="8"/>
      <c r="UVE22" s="8"/>
      <c r="UVF22" s="8"/>
      <c r="UVG22" s="8"/>
      <c r="UVH22" s="8"/>
      <c r="UVI22" s="8"/>
      <c r="UVJ22" s="8"/>
      <c r="UVK22" s="8"/>
      <c r="UVL22" s="8"/>
      <c r="UVM22" s="8"/>
      <c r="UVN22" s="8"/>
      <c r="UVO22" s="8"/>
      <c r="UVP22" s="8"/>
      <c r="UVQ22" s="8"/>
      <c r="UVR22" s="8"/>
      <c r="UVS22" s="8"/>
      <c r="UVT22" s="8"/>
      <c r="UVU22" s="8"/>
      <c r="UVV22" s="8"/>
      <c r="UVW22" s="8"/>
      <c r="UVX22" s="8"/>
      <c r="UVY22" s="8"/>
      <c r="UVZ22" s="8"/>
      <c r="UWA22" s="8"/>
      <c r="UWB22" s="8"/>
      <c r="UWC22" s="8"/>
      <c r="UWD22" s="8"/>
      <c r="UWE22" s="8"/>
      <c r="UWF22" s="8"/>
      <c r="UWG22" s="8"/>
      <c r="UWH22" s="8"/>
      <c r="UWI22" s="8"/>
      <c r="UWJ22" s="8"/>
      <c r="UWK22" s="8"/>
      <c r="UWL22" s="8"/>
      <c r="UWM22" s="8"/>
      <c r="UWN22" s="8"/>
      <c r="UWO22" s="8"/>
      <c r="UWP22" s="8"/>
      <c r="UWQ22" s="8"/>
      <c r="UWR22" s="8"/>
      <c r="UWS22" s="8"/>
      <c r="UWT22" s="8"/>
      <c r="UWU22" s="8"/>
      <c r="UWV22" s="8"/>
      <c r="UWW22" s="8"/>
      <c r="UWX22" s="8"/>
      <c r="UWY22" s="8"/>
      <c r="UWZ22" s="8"/>
      <c r="UXA22" s="8"/>
      <c r="UXB22" s="8"/>
      <c r="UXC22" s="8"/>
      <c r="UXD22" s="8"/>
      <c r="UXE22" s="8"/>
      <c r="UXF22" s="8"/>
      <c r="UXG22" s="8"/>
      <c r="UXH22" s="8"/>
      <c r="UXI22" s="8"/>
      <c r="UXJ22" s="8"/>
      <c r="UXK22" s="8"/>
      <c r="UXL22" s="8"/>
      <c r="UXM22" s="8"/>
      <c r="UXN22" s="8"/>
      <c r="UXO22" s="8"/>
      <c r="UXP22" s="8"/>
      <c r="UXQ22" s="8"/>
      <c r="UXR22" s="8"/>
      <c r="UXS22" s="8"/>
      <c r="UXT22" s="8"/>
      <c r="UXU22" s="8"/>
      <c r="UXV22" s="8"/>
      <c r="UXW22" s="8"/>
      <c r="UXX22" s="8"/>
      <c r="UXY22" s="8"/>
      <c r="UXZ22" s="8"/>
      <c r="UYA22" s="8"/>
      <c r="UYB22" s="8"/>
      <c r="UYC22" s="8"/>
      <c r="UYD22" s="8"/>
      <c r="UYE22" s="8"/>
      <c r="UYF22" s="8"/>
      <c r="UYG22" s="8"/>
      <c r="UYH22" s="8"/>
      <c r="UYI22" s="8"/>
      <c r="UYJ22" s="8"/>
      <c r="UYK22" s="8"/>
      <c r="UYL22" s="8"/>
      <c r="UYM22" s="8"/>
      <c r="UYN22" s="8"/>
      <c r="UYO22" s="8"/>
      <c r="UYP22" s="8"/>
      <c r="UYQ22" s="8"/>
      <c r="UYR22" s="8"/>
      <c r="UYS22" s="8"/>
      <c r="UYT22" s="8"/>
      <c r="UYU22" s="8"/>
      <c r="UYV22" s="8"/>
      <c r="UYW22" s="8"/>
      <c r="UYX22" s="8"/>
      <c r="UYY22" s="8"/>
      <c r="UYZ22" s="8"/>
      <c r="UZA22" s="8"/>
      <c r="UZB22" s="8"/>
      <c r="UZC22" s="8"/>
      <c r="UZD22" s="8"/>
      <c r="UZE22" s="8"/>
      <c r="UZF22" s="8"/>
      <c r="UZG22" s="8"/>
      <c r="UZH22" s="8"/>
      <c r="UZI22" s="8"/>
      <c r="UZJ22" s="8"/>
      <c r="UZK22" s="8"/>
      <c r="UZL22" s="8"/>
      <c r="UZM22" s="8"/>
      <c r="UZN22" s="8"/>
      <c r="UZO22" s="8"/>
      <c r="UZP22" s="8"/>
      <c r="UZQ22" s="8"/>
      <c r="UZR22" s="8"/>
      <c r="UZS22" s="8"/>
      <c r="UZT22" s="8"/>
      <c r="UZU22" s="8"/>
      <c r="UZV22" s="8"/>
      <c r="UZW22" s="8"/>
      <c r="UZX22" s="8"/>
      <c r="UZY22" s="8"/>
      <c r="UZZ22" s="8"/>
      <c r="VAA22" s="8"/>
      <c r="VAB22" s="8"/>
      <c r="VAC22" s="8"/>
      <c r="VAD22" s="8"/>
      <c r="VAE22" s="8"/>
      <c r="VAF22" s="8"/>
      <c r="VAG22" s="8"/>
      <c r="VAH22" s="8"/>
      <c r="VAI22" s="8"/>
      <c r="VAJ22" s="8"/>
      <c r="VAK22" s="8"/>
      <c r="VAL22" s="8"/>
      <c r="VAM22" s="8"/>
      <c r="VAN22" s="8"/>
      <c r="VAO22" s="8"/>
      <c r="VAP22" s="8"/>
      <c r="VAQ22" s="8"/>
      <c r="VAR22" s="8"/>
      <c r="VAS22" s="8"/>
      <c r="VAT22" s="8"/>
      <c r="VAU22" s="8"/>
      <c r="VAV22" s="8"/>
      <c r="VAW22" s="8"/>
      <c r="VAX22" s="8"/>
      <c r="VAY22" s="8"/>
      <c r="VAZ22" s="8"/>
      <c r="VBA22" s="8"/>
      <c r="VBB22" s="8"/>
      <c r="VBC22" s="8"/>
      <c r="VBD22" s="8"/>
      <c r="VBE22" s="8"/>
      <c r="VBF22" s="8"/>
      <c r="VBG22" s="8"/>
      <c r="VBH22" s="8"/>
      <c r="VBI22" s="8"/>
      <c r="VBJ22" s="8"/>
      <c r="VBK22" s="8"/>
      <c r="VBL22" s="8"/>
      <c r="VBM22" s="8"/>
      <c r="VBN22" s="8"/>
      <c r="VBO22" s="8"/>
      <c r="VBP22" s="8"/>
      <c r="VBQ22" s="8"/>
      <c r="VBR22" s="8"/>
      <c r="VBS22" s="8"/>
      <c r="VBT22" s="8"/>
      <c r="VBU22" s="8"/>
      <c r="VBV22" s="8"/>
      <c r="VBW22" s="8"/>
      <c r="VBX22" s="8"/>
      <c r="VBY22" s="8"/>
      <c r="VBZ22" s="8"/>
      <c r="VCA22" s="8"/>
      <c r="VCB22" s="8"/>
      <c r="VCC22" s="8"/>
      <c r="VCD22" s="8"/>
      <c r="VCE22" s="8"/>
      <c r="VCF22" s="8"/>
      <c r="VCG22" s="8"/>
      <c r="VCH22" s="8"/>
      <c r="VCI22" s="8"/>
      <c r="VCJ22" s="8"/>
      <c r="VCK22" s="8"/>
      <c r="VCL22" s="8"/>
      <c r="VCM22" s="8"/>
      <c r="VCN22" s="8"/>
      <c r="VCO22" s="8"/>
      <c r="VCP22" s="8"/>
      <c r="VCQ22" s="8"/>
      <c r="VCR22" s="8"/>
      <c r="VCS22" s="8"/>
      <c r="VCT22" s="8"/>
      <c r="VCU22" s="8"/>
      <c r="VCV22" s="8"/>
      <c r="VCW22" s="8"/>
      <c r="VCX22" s="8"/>
      <c r="VCY22" s="8"/>
      <c r="VCZ22" s="8"/>
      <c r="VDA22" s="8"/>
      <c r="VDB22" s="8"/>
      <c r="VDC22" s="8"/>
      <c r="VDD22" s="8"/>
      <c r="VDE22" s="8"/>
      <c r="VDF22" s="8"/>
      <c r="VDG22" s="8"/>
      <c r="VDH22" s="8"/>
      <c r="VDI22" s="8"/>
      <c r="VDJ22" s="8"/>
      <c r="VDK22" s="8"/>
      <c r="VDL22" s="8"/>
      <c r="VDM22" s="8"/>
      <c r="VDN22" s="8"/>
      <c r="VDO22" s="8"/>
      <c r="VDP22" s="8"/>
      <c r="VDQ22" s="8"/>
      <c r="VDR22" s="8"/>
      <c r="VDS22" s="8"/>
      <c r="VDT22" s="8"/>
      <c r="VDU22" s="8"/>
      <c r="VDV22" s="8"/>
      <c r="VDW22" s="8"/>
      <c r="VDX22" s="8"/>
      <c r="VDY22" s="8"/>
      <c r="VDZ22" s="8"/>
      <c r="VEA22" s="8"/>
      <c r="VEB22" s="8"/>
      <c r="VEC22" s="8"/>
      <c r="VED22" s="8"/>
      <c r="VEE22" s="8"/>
      <c r="VEF22" s="8"/>
      <c r="VEG22" s="8"/>
      <c r="VEH22" s="8"/>
      <c r="VEI22" s="8"/>
      <c r="VEJ22" s="8"/>
      <c r="VEK22" s="8"/>
      <c r="VEL22" s="8"/>
      <c r="VEM22" s="8"/>
      <c r="VEN22" s="8"/>
      <c r="VEO22" s="8"/>
      <c r="VEP22" s="8"/>
      <c r="VEQ22" s="8"/>
      <c r="VER22" s="8"/>
      <c r="VES22" s="8"/>
      <c r="VET22" s="8"/>
      <c r="VEU22" s="8"/>
      <c r="VEV22" s="8"/>
      <c r="VEW22" s="8"/>
      <c r="VEX22" s="8"/>
      <c r="VEY22" s="8"/>
      <c r="VEZ22" s="8"/>
      <c r="VFA22" s="8"/>
      <c r="VFB22" s="8"/>
      <c r="VFC22" s="8"/>
      <c r="VFD22" s="8"/>
      <c r="VFE22" s="8"/>
      <c r="VFF22" s="8"/>
      <c r="VFG22" s="8"/>
      <c r="VFH22" s="8"/>
      <c r="VFI22" s="8"/>
      <c r="VFJ22" s="8"/>
      <c r="VFK22" s="8"/>
      <c r="VFL22" s="8"/>
      <c r="VFM22" s="8"/>
      <c r="VFN22" s="8"/>
      <c r="VFO22" s="8"/>
      <c r="VFP22" s="8"/>
      <c r="VFQ22" s="8"/>
      <c r="VFR22" s="8"/>
      <c r="VFS22" s="8"/>
      <c r="VFT22" s="8"/>
      <c r="VFU22" s="8"/>
      <c r="VFV22" s="8"/>
      <c r="VFW22" s="8"/>
      <c r="VFX22" s="8"/>
      <c r="VFY22" s="8"/>
      <c r="VFZ22" s="8"/>
      <c r="VGA22" s="8"/>
      <c r="VGB22" s="8"/>
      <c r="VGC22" s="8"/>
      <c r="VGD22" s="8"/>
      <c r="VGE22" s="8"/>
      <c r="VGF22" s="8"/>
      <c r="VGG22" s="8"/>
      <c r="VGH22" s="8"/>
      <c r="VGI22" s="8"/>
      <c r="VGJ22" s="8"/>
      <c r="VGK22" s="8"/>
      <c r="VGL22" s="8"/>
      <c r="VGM22" s="8"/>
      <c r="VGN22" s="8"/>
      <c r="VGO22" s="8"/>
      <c r="VGP22" s="8"/>
      <c r="VGQ22" s="8"/>
      <c r="VGR22" s="8"/>
      <c r="VGS22" s="8"/>
      <c r="VGT22" s="8"/>
      <c r="VGU22" s="8"/>
      <c r="VGV22" s="8"/>
      <c r="VGW22" s="8"/>
      <c r="VGX22" s="8"/>
      <c r="VGY22" s="8"/>
      <c r="VGZ22" s="8"/>
      <c r="VHA22" s="8"/>
      <c r="VHB22" s="8"/>
      <c r="VHC22" s="8"/>
      <c r="VHD22" s="8"/>
      <c r="VHE22" s="8"/>
      <c r="VHF22" s="8"/>
      <c r="VHG22" s="8"/>
      <c r="VHH22" s="8"/>
      <c r="VHI22" s="8"/>
      <c r="VHJ22" s="8"/>
      <c r="VHK22" s="8"/>
      <c r="VHL22" s="8"/>
      <c r="VHM22" s="8"/>
      <c r="VHN22" s="8"/>
      <c r="VHO22" s="8"/>
      <c r="VHP22" s="8"/>
      <c r="VHQ22" s="8"/>
      <c r="VHR22" s="8"/>
      <c r="VHS22" s="8"/>
      <c r="VHT22" s="8"/>
      <c r="VHU22" s="8"/>
      <c r="VHV22" s="8"/>
      <c r="VHW22" s="8"/>
      <c r="VHX22" s="8"/>
      <c r="VHY22" s="8"/>
      <c r="VHZ22" s="8"/>
      <c r="VIA22" s="8"/>
      <c r="VIB22" s="8"/>
      <c r="VIC22" s="8"/>
      <c r="VID22" s="8"/>
      <c r="VIE22" s="8"/>
      <c r="VIF22" s="8"/>
      <c r="VIG22" s="8"/>
      <c r="VIH22" s="8"/>
      <c r="VII22" s="8"/>
      <c r="VIJ22" s="8"/>
      <c r="VIK22" s="8"/>
      <c r="VIL22" s="8"/>
      <c r="VIM22" s="8"/>
      <c r="VIN22" s="8"/>
      <c r="VIO22" s="8"/>
      <c r="VIP22" s="8"/>
      <c r="VIQ22" s="8"/>
      <c r="VIR22" s="8"/>
      <c r="VIS22" s="8"/>
      <c r="VIT22" s="8"/>
      <c r="VIU22" s="8"/>
      <c r="VIV22" s="8"/>
      <c r="VIW22" s="8"/>
      <c r="VIX22" s="8"/>
      <c r="VIY22" s="8"/>
      <c r="VIZ22" s="8"/>
      <c r="VJA22" s="8"/>
      <c r="VJB22" s="8"/>
      <c r="VJC22" s="8"/>
      <c r="VJD22" s="8"/>
      <c r="VJE22" s="8"/>
      <c r="VJF22" s="8"/>
      <c r="VJG22" s="8"/>
      <c r="VJH22" s="8"/>
      <c r="VJI22" s="8"/>
      <c r="VJJ22" s="8"/>
      <c r="VJK22" s="8"/>
      <c r="VJL22" s="8"/>
      <c r="VJM22" s="8"/>
      <c r="VJN22" s="8"/>
      <c r="VJO22" s="8"/>
      <c r="VJP22" s="8"/>
      <c r="VJQ22" s="8"/>
      <c r="VJR22" s="8"/>
      <c r="VJS22" s="8"/>
      <c r="VJT22" s="8"/>
      <c r="VJU22" s="8"/>
      <c r="VJV22" s="8"/>
      <c r="VJW22" s="8"/>
      <c r="VJX22" s="8"/>
      <c r="VJY22" s="8"/>
      <c r="VJZ22" s="8"/>
      <c r="VKA22" s="8"/>
      <c r="VKB22" s="8"/>
      <c r="VKC22" s="8"/>
      <c r="VKD22" s="8"/>
      <c r="VKE22" s="8"/>
      <c r="VKF22" s="8"/>
      <c r="VKG22" s="8"/>
      <c r="VKH22" s="8"/>
      <c r="VKI22" s="8"/>
      <c r="VKJ22" s="8"/>
      <c r="VKK22" s="8"/>
      <c r="VKL22" s="8"/>
      <c r="VKM22" s="8"/>
      <c r="VKN22" s="8"/>
      <c r="VKO22" s="8"/>
      <c r="VKP22" s="8"/>
      <c r="VKQ22" s="8"/>
      <c r="VKR22" s="8"/>
      <c r="VKS22" s="8"/>
      <c r="VKT22" s="8"/>
      <c r="VKU22" s="8"/>
      <c r="VKV22" s="8"/>
      <c r="VKW22" s="8"/>
      <c r="VKX22" s="8"/>
      <c r="VKY22" s="8"/>
      <c r="VKZ22" s="8"/>
      <c r="VLA22" s="8"/>
      <c r="VLB22" s="8"/>
      <c r="VLC22" s="8"/>
      <c r="VLD22" s="8"/>
      <c r="VLE22" s="8"/>
      <c r="VLF22" s="8"/>
      <c r="VLG22" s="8"/>
      <c r="VLH22" s="8"/>
      <c r="VLI22" s="8"/>
      <c r="VLJ22" s="8"/>
      <c r="VLK22" s="8"/>
      <c r="VLL22" s="8"/>
      <c r="VLM22" s="8"/>
      <c r="VLN22" s="8"/>
      <c r="VLO22" s="8"/>
      <c r="VLP22" s="8"/>
      <c r="VLQ22" s="8"/>
      <c r="VLR22" s="8"/>
      <c r="VLS22" s="8"/>
      <c r="VLT22" s="8"/>
      <c r="VLU22" s="8"/>
      <c r="VLV22" s="8"/>
      <c r="VLW22" s="8"/>
      <c r="VLX22" s="8"/>
      <c r="VLY22" s="8"/>
      <c r="VLZ22" s="8"/>
      <c r="VMA22" s="8"/>
      <c r="VMB22" s="8"/>
      <c r="VMC22" s="8"/>
      <c r="VMD22" s="8"/>
      <c r="VME22" s="8"/>
      <c r="VMF22" s="8"/>
      <c r="VMG22" s="8"/>
      <c r="VMH22" s="8"/>
      <c r="VMI22" s="8"/>
      <c r="VMJ22" s="8"/>
      <c r="VMK22" s="8"/>
      <c r="VML22" s="8"/>
      <c r="VMM22" s="8"/>
      <c r="VMN22" s="8"/>
      <c r="VMO22" s="8"/>
      <c r="VMP22" s="8"/>
      <c r="VMQ22" s="8"/>
      <c r="VMR22" s="8"/>
      <c r="VMS22" s="8"/>
      <c r="VMT22" s="8"/>
      <c r="VMU22" s="8"/>
      <c r="VMV22" s="8"/>
      <c r="VMW22" s="8"/>
      <c r="VMX22" s="8"/>
      <c r="VMY22" s="8"/>
      <c r="VMZ22" s="8"/>
      <c r="VNA22" s="8"/>
      <c r="VNB22" s="8"/>
      <c r="VNC22" s="8"/>
      <c r="VND22" s="8"/>
      <c r="VNE22" s="8"/>
      <c r="VNF22" s="8"/>
      <c r="VNG22" s="8"/>
      <c r="VNH22" s="8"/>
      <c r="VNI22" s="8"/>
      <c r="VNJ22" s="8"/>
      <c r="VNK22" s="8"/>
      <c r="VNL22" s="8"/>
      <c r="VNM22" s="8"/>
      <c r="VNN22" s="8"/>
      <c r="VNO22" s="8"/>
      <c r="VNP22" s="8"/>
      <c r="VNQ22" s="8"/>
      <c r="VNR22" s="8"/>
      <c r="VNS22" s="8"/>
      <c r="VNT22" s="8"/>
      <c r="VNU22" s="8"/>
      <c r="VNV22" s="8"/>
      <c r="VNW22" s="8"/>
      <c r="VNX22" s="8"/>
      <c r="VNY22" s="8"/>
      <c r="VNZ22" s="8"/>
      <c r="VOA22" s="8"/>
      <c r="VOB22" s="8"/>
      <c r="VOC22" s="8"/>
      <c r="VOD22" s="8"/>
      <c r="VOE22" s="8"/>
      <c r="VOF22" s="8"/>
      <c r="VOG22" s="8"/>
      <c r="VOH22" s="8"/>
      <c r="VOI22" s="8"/>
      <c r="VOJ22" s="8"/>
      <c r="VOK22" s="8"/>
      <c r="VOL22" s="8"/>
      <c r="VOM22" s="8"/>
      <c r="VON22" s="8"/>
      <c r="VOO22" s="8"/>
      <c r="VOP22" s="8"/>
      <c r="VOQ22" s="8"/>
      <c r="VOR22" s="8"/>
      <c r="VOS22" s="8"/>
      <c r="VOT22" s="8"/>
      <c r="VOU22" s="8"/>
      <c r="VOV22" s="8"/>
      <c r="VOW22" s="8"/>
      <c r="VOX22" s="8"/>
      <c r="VOY22" s="8"/>
      <c r="VOZ22" s="8"/>
      <c r="VPA22" s="8"/>
      <c r="VPB22" s="8"/>
      <c r="VPC22" s="8"/>
      <c r="VPD22" s="8"/>
      <c r="VPE22" s="8"/>
      <c r="VPF22" s="8"/>
      <c r="VPG22" s="8"/>
      <c r="VPH22" s="8"/>
      <c r="VPI22" s="8"/>
      <c r="VPJ22" s="8"/>
      <c r="VPK22" s="8"/>
      <c r="VPL22" s="8"/>
      <c r="VPM22" s="8"/>
      <c r="VPN22" s="8"/>
      <c r="VPO22" s="8"/>
      <c r="VPP22" s="8"/>
      <c r="VPQ22" s="8"/>
      <c r="VPR22" s="8"/>
      <c r="VPS22" s="8"/>
      <c r="VPT22" s="8"/>
      <c r="VPU22" s="8"/>
      <c r="VPV22" s="8"/>
      <c r="VPW22" s="8"/>
      <c r="VPX22" s="8"/>
      <c r="VPY22" s="8"/>
      <c r="VPZ22" s="8"/>
      <c r="VQA22" s="8"/>
      <c r="VQB22" s="8"/>
      <c r="VQC22" s="8"/>
      <c r="VQD22" s="8"/>
      <c r="VQE22" s="8"/>
      <c r="VQF22" s="8"/>
      <c r="VQG22" s="8"/>
      <c r="VQH22" s="8"/>
      <c r="VQI22" s="8"/>
      <c r="VQJ22" s="8"/>
      <c r="VQK22" s="8"/>
      <c r="VQL22" s="8"/>
      <c r="VQM22" s="8"/>
      <c r="VQN22" s="8"/>
      <c r="VQO22" s="8"/>
      <c r="VQP22" s="8"/>
      <c r="VQQ22" s="8"/>
      <c r="VQR22" s="8"/>
      <c r="VQS22" s="8"/>
      <c r="VQT22" s="8"/>
      <c r="VQU22" s="8"/>
      <c r="VQV22" s="8"/>
      <c r="VQW22" s="8"/>
      <c r="VQX22" s="8"/>
      <c r="VQY22" s="8"/>
      <c r="VQZ22" s="8"/>
      <c r="VRA22" s="8"/>
      <c r="VRB22" s="8"/>
      <c r="VRC22" s="8"/>
      <c r="VRD22" s="8"/>
      <c r="VRE22" s="8"/>
      <c r="VRF22" s="8"/>
      <c r="VRG22" s="8"/>
      <c r="VRH22" s="8"/>
      <c r="VRI22" s="8"/>
      <c r="VRJ22" s="8"/>
      <c r="VRK22" s="8"/>
      <c r="VRL22" s="8"/>
      <c r="VRM22" s="8"/>
      <c r="VRN22" s="8"/>
      <c r="VRO22" s="8"/>
      <c r="VRP22" s="8"/>
      <c r="VRQ22" s="8"/>
      <c r="VRR22" s="8"/>
      <c r="VRS22" s="8"/>
      <c r="VRT22" s="8"/>
      <c r="VRU22" s="8"/>
      <c r="VRV22" s="8"/>
      <c r="VRW22" s="8"/>
      <c r="VRX22" s="8"/>
      <c r="VRY22" s="8"/>
      <c r="VRZ22" s="8"/>
      <c r="VSA22" s="8"/>
      <c r="VSB22" s="8"/>
      <c r="VSC22" s="8"/>
      <c r="VSD22" s="8"/>
      <c r="VSE22" s="8"/>
      <c r="VSF22" s="8"/>
      <c r="VSG22" s="8"/>
      <c r="VSH22" s="8"/>
      <c r="VSI22" s="8"/>
      <c r="VSJ22" s="8"/>
      <c r="VSK22" s="8"/>
      <c r="VSL22" s="8"/>
      <c r="VSM22" s="8"/>
      <c r="VSN22" s="8"/>
      <c r="VSO22" s="8"/>
      <c r="VSP22" s="8"/>
      <c r="VSQ22" s="8"/>
      <c r="VSR22" s="8"/>
      <c r="VSS22" s="8"/>
      <c r="VST22" s="8"/>
      <c r="VSU22" s="8"/>
      <c r="VSV22" s="8"/>
      <c r="VSW22" s="8"/>
      <c r="VSX22" s="8"/>
      <c r="VSY22" s="8"/>
      <c r="VSZ22" s="8"/>
      <c r="VTA22" s="8"/>
      <c r="VTB22" s="8"/>
      <c r="VTC22" s="8"/>
      <c r="VTD22" s="8"/>
      <c r="VTE22" s="8"/>
      <c r="VTF22" s="8"/>
      <c r="VTG22" s="8"/>
      <c r="VTH22" s="8"/>
      <c r="VTI22" s="8"/>
      <c r="VTJ22" s="8"/>
      <c r="VTK22" s="8"/>
      <c r="VTL22" s="8"/>
      <c r="VTM22" s="8"/>
      <c r="VTN22" s="8"/>
      <c r="VTO22" s="8"/>
      <c r="VTP22" s="8"/>
      <c r="VTQ22" s="8"/>
      <c r="VTR22" s="8"/>
      <c r="VTS22" s="8"/>
      <c r="VTT22" s="8"/>
      <c r="VTU22" s="8"/>
      <c r="VTV22" s="8"/>
      <c r="VTW22" s="8"/>
      <c r="VTX22" s="8"/>
      <c r="VTY22" s="8"/>
      <c r="VTZ22" s="8"/>
      <c r="VUA22" s="8"/>
      <c r="VUB22" s="8"/>
      <c r="VUC22" s="8"/>
      <c r="VUD22" s="8"/>
      <c r="VUE22" s="8"/>
      <c r="VUF22" s="8"/>
      <c r="VUG22" s="8"/>
      <c r="VUH22" s="8"/>
      <c r="VUI22" s="8"/>
      <c r="VUJ22" s="8"/>
      <c r="VUK22" s="8"/>
      <c r="VUL22" s="8"/>
      <c r="VUM22" s="8"/>
      <c r="VUN22" s="8"/>
      <c r="VUO22" s="8"/>
      <c r="VUP22" s="8"/>
      <c r="VUQ22" s="8"/>
      <c r="VUR22" s="8"/>
      <c r="VUS22" s="8"/>
      <c r="VUT22" s="8"/>
      <c r="VUU22" s="8"/>
      <c r="VUV22" s="8"/>
      <c r="VUW22" s="8"/>
      <c r="VUX22" s="8"/>
      <c r="VUY22" s="8"/>
      <c r="VUZ22" s="8"/>
      <c r="VVA22" s="8"/>
      <c r="VVB22" s="8"/>
      <c r="VVC22" s="8"/>
      <c r="VVD22" s="8"/>
      <c r="VVE22" s="8"/>
      <c r="VVF22" s="8"/>
      <c r="VVG22" s="8"/>
      <c r="VVH22" s="8"/>
      <c r="VVI22" s="8"/>
      <c r="VVJ22" s="8"/>
      <c r="VVK22" s="8"/>
      <c r="VVL22" s="8"/>
      <c r="VVM22" s="8"/>
      <c r="VVN22" s="8"/>
      <c r="VVO22" s="8"/>
      <c r="VVP22" s="8"/>
      <c r="VVQ22" s="8"/>
      <c r="VVR22" s="8"/>
      <c r="VVS22" s="8"/>
      <c r="VVT22" s="8"/>
      <c r="VVU22" s="8"/>
      <c r="VVV22" s="8"/>
      <c r="VVW22" s="8"/>
      <c r="VVX22" s="8"/>
      <c r="VVY22" s="8"/>
      <c r="VVZ22" s="8"/>
      <c r="VWA22" s="8"/>
      <c r="VWB22" s="8"/>
      <c r="VWC22" s="8"/>
      <c r="VWD22" s="8"/>
      <c r="VWE22" s="8"/>
      <c r="VWF22" s="8"/>
      <c r="VWG22" s="8"/>
      <c r="VWH22" s="8"/>
      <c r="VWI22" s="8"/>
      <c r="VWJ22" s="8"/>
      <c r="VWK22" s="8"/>
      <c r="VWL22" s="8"/>
      <c r="VWM22" s="8"/>
      <c r="VWN22" s="8"/>
      <c r="VWO22" s="8"/>
      <c r="VWP22" s="8"/>
      <c r="VWQ22" s="8"/>
      <c r="VWR22" s="8"/>
      <c r="VWS22" s="8"/>
      <c r="VWT22" s="8"/>
      <c r="VWU22" s="8"/>
      <c r="VWV22" s="8"/>
      <c r="VWW22" s="8"/>
      <c r="VWX22" s="8"/>
      <c r="VWY22" s="8"/>
      <c r="VWZ22" s="8"/>
      <c r="VXA22" s="8"/>
      <c r="VXB22" s="8"/>
      <c r="VXC22" s="8"/>
      <c r="VXD22" s="8"/>
      <c r="VXE22" s="8"/>
      <c r="VXF22" s="8"/>
      <c r="VXG22" s="8"/>
      <c r="VXH22" s="8"/>
      <c r="VXI22" s="8"/>
      <c r="VXJ22" s="8"/>
      <c r="VXK22" s="8"/>
      <c r="VXL22" s="8"/>
      <c r="VXM22" s="8"/>
      <c r="VXN22" s="8"/>
      <c r="VXO22" s="8"/>
      <c r="VXP22" s="8"/>
      <c r="VXQ22" s="8"/>
      <c r="VXR22" s="8"/>
      <c r="VXS22" s="8"/>
      <c r="VXT22" s="8"/>
      <c r="VXU22" s="8"/>
      <c r="VXV22" s="8"/>
      <c r="VXW22" s="8"/>
      <c r="VXX22" s="8"/>
      <c r="VXY22" s="8"/>
      <c r="VXZ22" s="8"/>
      <c r="VYA22" s="8"/>
      <c r="VYB22" s="8"/>
      <c r="VYC22" s="8"/>
      <c r="VYD22" s="8"/>
      <c r="VYE22" s="8"/>
      <c r="VYF22" s="8"/>
      <c r="VYG22" s="8"/>
      <c r="VYH22" s="8"/>
      <c r="VYI22" s="8"/>
      <c r="VYJ22" s="8"/>
      <c r="VYK22" s="8"/>
      <c r="VYL22" s="8"/>
      <c r="VYM22" s="8"/>
      <c r="VYN22" s="8"/>
      <c r="VYO22" s="8"/>
      <c r="VYP22" s="8"/>
      <c r="VYQ22" s="8"/>
      <c r="VYR22" s="8"/>
      <c r="VYS22" s="8"/>
      <c r="VYT22" s="8"/>
      <c r="VYU22" s="8"/>
      <c r="VYV22" s="8"/>
      <c r="VYW22" s="8"/>
      <c r="VYX22" s="8"/>
      <c r="VYY22" s="8"/>
      <c r="VYZ22" s="8"/>
      <c r="VZA22" s="8"/>
      <c r="VZB22" s="8"/>
      <c r="VZC22" s="8"/>
      <c r="VZD22" s="8"/>
      <c r="VZE22" s="8"/>
      <c r="VZF22" s="8"/>
      <c r="VZG22" s="8"/>
      <c r="VZH22" s="8"/>
      <c r="VZI22" s="8"/>
      <c r="VZJ22" s="8"/>
      <c r="VZK22" s="8"/>
      <c r="VZL22" s="8"/>
      <c r="VZM22" s="8"/>
      <c r="VZN22" s="8"/>
      <c r="VZO22" s="8"/>
      <c r="VZP22" s="8"/>
      <c r="VZQ22" s="8"/>
      <c r="VZR22" s="8"/>
      <c r="VZS22" s="8"/>
      <c r="VZT22" s="8"/>
      <c r="VZU22" s="8"/>
      <c r="VZV22" s="8"/>
      <c r="VZW22" s="8"/>
      <c r="VZX22" s="8"/>
      <c r="VZY22" s="8"/>
      <c r="VZZ22" s="8"/>
      <c r="WAA22" s="8"/>
      <c r="WAB22" s="8"/>
      <c r="WAC22" s="8"/>
      <c r="WAD22" s="8"/>
      <c r="WAE22" s="8"/>
      <c r="WAF22" s="8"/>
      <c r="WAG22" s="8"/>
      <c r="WAH22" s="8"/>
      <c r="WAI22" s="8"/>
      <c r="WAJ22" s="8"/>
      <c r="WAK22" s="8"/>
      <c r="WAL22" s="8"/>
      <c r="WAM22" s="8"/>
      <c r="WAN22" s="8"/>
      <c r="WAO22" s="8"/>
      <c r="WAP22" s="8"/>
      <c r="WAQ22" s="8"/>
      <c r="WAR22" s="8"/>
      <c r="WAS22" s="8"/>
      <c r="WAT22" s="8"/>
      <c r="WAU22" s="8"/>
      <c r="WAV22" s="8"/>
      <c r="WAW22" s="8"/>
      <c r="WAX22" s="8"/>
      <c r="WAY22" s="8"/>
      <c r="WAZ22" s="8"/>
      <c r="WBA22" s="8"/>
      <c r="WBB22" s="8"/>
      <c r="WBC22" s="8"/>
      <c r="WBD22" s="8"/>
      <c r="WBE22" s="8"/>
      <c r="WBF22" s="8"/>
      <c r="WBG22" s="8"/>
      <c r="WBH22" s="8"/>
      <c r="WBI22" s="8"/>
      <c r="WBJ22" s="8"/>
      <c r="WBK22" s="8"/>
      <c r="WBL22" s="8"/>
      <c r="WBM22" s="8"/>
      <c r="WBN22" s="8"/>
      <c r="WBO22" s="8"/>
      <c r="WBP22" s="8"/>
      <c r="WBQ22" s="8"/>
      <c r="WBR22" s="8"/>
      <c r="WBS22" s="8"/>
      <c r="WBT22" s="8"/>
      <c r="WBU22" s="8"/>
      <c r="WBV22" s="8"/>
      <c r="WBW22" s="8"/>
      <c r="WBX22" s="8"/>
      <c r="WBY22" s="8"/>
      <c r="WBZ22" s="8"/>
      <c r="WCA22" s="8"/>
      <c r="WCB22" s="8"/>
      <c r="WCC22" s="8"/>
      <c r="WCD22" s="8"/>
      <c r="WCE22" s="8"/>
      <c r="WCF22" s="8"/>
      <c r="WCG22" s="8"/>
      <c r="WCH22" s="8"/>
      <c r="WCI22" s="8"/>
      <c r="WCJ22" s="8"/>
      <c r="WCK22" s="8"/>
      <c r="WCL22" s="8"/>
      <c r="WCM22" s="8"/>
      <c r="WCN22" s="8"/>
      <c r="WCO22" s="8"/>
      <c r="WCP22" s="8"/>
      <c r="WCQ22" s="8"/>
      <c r="WCR22" s="8"/>
      <c r="WCS22" s="8"/>
      <c r="WCT22" s="8"/>
      <c r="WCU22" s="8"/>
      <c r="WCV22" s="8"/>
      <c r="WCW22" s="8"/>
      <c r="WCX22" s="8"/>
      <c r="WCY22" s="8"/>
      <c r="WCZ22" s="8"/>
      <c r="WDA22" s="8"/>
      <c r="WDB22" s="8"/>
      <c r="WDC22" s="8"/>
      <c r="WDD22" s="8"/>
      <c r="WDE22" s="8"/>
      <c r="WDF22" s="8"/>
      <c r="WDG22" s="8"/>
      <c r="WDH22" s="8"/>
      <c r="WDI22" s="8"/>
      <c r="WDJ22" s="8"/>
      <c r="WDK22" s="8"/>
      <c r="WDL22" s="8"/>
      <c r="WDM22" s="8"/>
      <c r="WDN22" s="8"/>
      <c r="WDO22" s="8"/>
      <c r="WDP22" s="8"/>
      <c r="WDQ22" s="8"/>
      <c r="WDR22" s="8"/>
      <c r="WDS22" s="8"/>
      <c r="WDT22" s="8"/>
      <c r="WDU22" s="8"/>
      <c r="WDV22" s="8"/>
      <c r="WDW22" s="8"/>
      <c r="WDX22" s="8"/>
      <c r="WDY22" s="8"/>
      <c r="WDZ22" s="8"/>
      <c r="WEA22" s="8"/>
      <c r="WEB22" s="8"/>
      <c r="WEC22" s="8"/>
      <c r="WED22" s="8"/>
      <c r="WEE22" s="8"/>
      <c r="WEF22" s="8"/>
      <c r="WEG22" s="8"/>
      <c r="WEH22" s="8"/>
      <c r="WEI22" s="8"/>
      <c r="WEJ22" s="8"/>
      <c r="WEK22" s="8"/>
      <c r="WEL22" s="8"/>
      <c r="WEM22" s="8"/>
      <c r="WEN22" s="8"/>
      <c r="WEO22" s="8"/>
      <c r="WEP22" s="8"/>
      <c r="WEQ22" s="8"/>
      <c r="WER22" s="8"/>
      <c r="WES22" s="8"/>
      <c r="WET22" s="8"/>
      <c r="WEU22" s="8"/>
      <c r="WEV22" s="8"/>
      <c r="WEW22" s="8"/>
      <c r="WEX22" s="8"/>
      <c r="WEY22" s="8"/>
      <c r="WEZ22" s="8"/>
      <c r="WFA22" s="8"/>
      <c r="WFB22" s="8"/>
      <c r="WFC22" s="8"/>
      <c r="WFD22" s="8"/>
      <c r="WFE22" s="8"/>
      <c r="WFF22" s="8"/>
      <c r="WFG22" s="8"/>
      <c r="WFH22" s="8"/>
      <c r="WFI22" s="8"/>
      <c r="WFJ22" s="8"/>
      <c r="WFK22" s="8"/>
      <c r="WFL22" s="8"/>
      <c r="WFM22" s="8"/>
      <c r="WFN22" s="8"/>
      <c r="WFO22" s="8"/>
      <c r="WFP22" s="8"/>
      <c r="WFQ22" s="8"/>
      <c r="WFR22" s="8"/>
      <c r="WFS22" s="8"/>
      <c r="WFT22" s="8"/>
      <c r="WFU22" s="8"/>
      <c r="WFV22" s="8"/>
      <c r="WFW22" s="8"/>
      <c r="WFX22" s="8"/>
      <c r="WFY22" s="8"/>
      <c r="WFZ22" s="8"/>
      <c r="WGA22" s="8"/>
      <c r="WGB22" s="8"/>
      <c r="WGC22" s="8"/>
      <c r="WGD22" s="8"/>
      <c r="WGE22" s="8"/>
      <c r="WGF22" s="8"/>
      <c r="WGG22" s="8"/>
      <c r="WGH22" s="8"/>
      <c r="WGI22" s="8"/>
      <c r="WGJ22" s="8"/>
      <c r="WGK22" s="8"/>
      <c r="WGL22" s="8"/>
      <c r="WGM22" s="8"/>
      <c r="WGN22" s="8"/>
      <c r="WGO22" s="8"/>
      <c r="WGP22" s="8"/>
      <c r="WGQ22" s="8"/>
      <c r="WGR22" s="8"/>
      <c r="WGS22" s="8"/>
      <c r="WGT22" s="8"/>
      <c r="WGU22" s="8"/>
      <c r="WGV22" s="8"/>
      <c r="WGW22" s="8"/>
      <c r="WGX22" s="8"/>
      <c r="WGY22" s="8"/>
      <c r="WGZ22" s="8"/>
      <c r="WHA22" s="8"/>
      <c r="WHB22" s="8"/>
      <c r="WHC22" s="8"/>
      <c r="WHD22" s="8"/>
      <c r="WHE22" s="8"/>
      <c r="WHF22" s="8"/>
      <c r="WHG22" s="8"/>
      <c r="WHH22" s="8"/>
      <c r="WHI22" s="8"/>
      <c r="WHJ22" s="8"/>
      <c r="WHK22" s="8"/>
      <c r="WHL22" s="8"/>
      <c r="WHM22" s="8"/>
      <c r="WHN22" s="8"/>
      <c r="WHO22" s="8"/>
      <c r="WHP22" s="8"/>
      <c r="WHQ22" s="8"/>
      <c r="WHR22" s="8"/>
      <c r="WHS22" s="8"/>
      <c r="WHT22" s="8"/>
      <c r="WHU22" s="8"/>
      <c r="WHV22" s="8"/>
      <c r="WHW22" s="8"/>
      <c r="WHX22" s="8"/>
      <c r="WHY22" s="8"/>
      <c r="WHZ22" s="8"/>
      <c r="WIA22" s="8"/>
      <c r="WIB22" s="8"/>
      <c r="WIC22" s="8"/>
      <c r="WID22" s="8"/>
      <c r="WIE22" s="8"/>
      <c r="WIF22" s="8"/>
      <c r="WIG22" s="8"/>
      <c r="WIH22" s="8"/>
      <c r="WII22" s="8"/>
      <c r="WIJ22" s="8"/>
      <c r="WIK22" s="8"/>
      <c r="WIL22" s="8"/>
      <c r="WIM22" s="8"/>
      <c r="WIN22" s="8"/>
      <c r="WIO22" s="8"/>
      <c r="WIP22" s="8"/>
      <c r="WIQ22" s="8"/>
      <c r="WIR22" s="8"/>
      <c r="WIS22" s="8"/>
      <c r="WIT22" s="8"/>
      <c r="WIU22" s="8"/>
      <c r="WIV22" s="8"/>
      <c r="WIW22" s="8"/>
      <c r="WIX22" s="8"/>
      <c r="WIY22" s="8"/>
      <c r="WIZ22" s="8"/>
      <c r="WJA22" s="8"/>
      <c r="WJB22" s="8"/>
      <c r="WJC22" s="8"/>
      <c r="WJD22" s="8"/>
      <c r="WJE22" s="8"/>
      <c r="WJF22" s="8"/>
      <c r="WJG22" s="8"/>
      <c r="WJH22" s="8"/>
      <c r="WJI22" s="8"/>
      <c r="WJJ22" s="8"/>
      <c r="WJK22" s="8"/>
      <c r="WJL22" s="8"/>
      <c r="WJM22" s="8"/>
      <c r="WJN22" s="8"/>
      <c r="WJO22" s="8"/>
      <c r="WJP22" s="8"/>
      <c r="WJQ22" s="8"/>
      <c r="WJR22" s="8"/>
      <c r="WJS22" s="8"/>
      <c r="WJT22" s="8"/>
      <c r="WJU22" s="8"/>
      <c r="WJV22" s="8"/>
      <c r="WJW22" s="8"/>
      <c r="WJX22" s="8"/>
      <c r="WJY22" s="8"/>
      <c r="WJZ22" s="8"/>
      <c r="WKA22" s="8"/>
      <c r="WKB22" s="8"/>
      <c r="WKC22" s="8"/>
      <c r="WKD22" s="8"/>
      <c r="WKE22" s="8"/>
      <c r="WKF22" s="8"/>
      <c r="WKG22" s="8"/>
      <c r="WKH22" s="8"/>
      <c r="WKI22" s="8"/>
      <c r="WKJ22" s="8"/>
      <c r="WKK22" s="8"/>
      <c r="WKL22" s="8"/>
      <c r="WKM22" s="8"/>
      <c r="WKN22" s="8"/>
      <c r="WKO22" s="8"/>
      <c r="WKP22" s="8"/>
      <c r="WKQ22" s="8"/>
      <c r="WKR22" s="8"/>
      <c r="WKS22" s="8"/>
      <c r="WKT22" s="8"/>
      <c r="WKU22" s="8"/>
      <c r="WKV22" s="8"/>
      <c r="WKW22" s="8"/>
      <c r="WKX22" s="8"/>
      <c r="WKY22" s="8"/>
      <c r="WKZ22" s="8"/>
      <c r="WLA22" s="8"/>
      <c r="WLB22" s="8"/>
      <c r="WLC22" s="8"/>
      <c r="WLD22" s="8"/>
      <c r="WLE22" s="8"/>
      <c r="WLF22" s="8"/>
      <c r="WLG22" s="8"/>
      <c r="WLH22" s="8"/>
      <c r="WLI22" s="8"/>
      <c r="WLJ22" s="8"/>
      <c r="WLK22" s="8"/>
      <c r="WLL22" s="8"/>
      <c r="WLM22" s="8"/>
      <c r="WLN22" s="8"/>
      <c r="WLO22" s="8"/>
      <c r="WLP22" s="8"/>
      <c r="WLQ22" s="8"/>
      <c r="WLR22" s="8"/>
      <c r="WLS22" s="8"/>
      <c r="WLT22" s="8"/>
      <c r="WLU22" s="8"/>
      <c r="WLV22" s="8"/>
      <c r="WLW22" s="8"/>
      <c r="WLX22" s="8"/>
      <c r="WLY22" s="8"/>
      <c r="WLZ22" s="8"/>
      <c r="WMA22" s="8"/>
      <c r="WMB22" s="8"/>
      <c r="WMC22" s="8"/>
      <c r="WMD22" s="8"/>
      <c r="WME22" s="8"/>
      <c r="WMF22" s="8"/>
      <c r="WMG22" s="8"/>
      <c r="WMH22" s="8"/>
      <c r="WMI22" s="8"/>
      <c r="WMJ22" s="8"/>
      <c r="WMK22" s="8"/>
      <c r="WML22" s="8"/>
      <c r="WMM22" s="8"/>
      <c r="WMN22" s="8"/>
      <c r="WMO22" s="8"/>
      <c r="WMP22" s="8"/>
      <c r="WMQ22" s="8"/>
      <c r="WMR22" s="8"/>
      <c r="WMS22" s="8"/>
      <c r="WMT22" s="8"/>
      <c r="WMU22" s="8"/>
      <c r="WMV22" s="8"/>
      <c r="WMW22" s="8"/>
      <c r="WMX22" s="8"/>
      <c r="WMY22" s="8"/>
      <c r="WMZ22" s="8"/>
      <c r="WNA22" s="8"/>
      <c r="WNB22" s="8"/>
      <c r="WNC22" s="8"/>
      <c r="WND22" s="8"/>
      <c r="WNE22" s="8"/>
      <c r="WNF22" s="8"/>
      <c r="WNG22" s="8"/>
      <c r="WNH22" s="8"/>
      <c r="WNI22" s="8"/>
      <c r="WNJ22" s="8"/>
      <c r="WNK22" s="8"/>
      <c r="WNL22" s="8"/>
      <c r="WNM22" s="8"/>
      <c r="WNN22" s="8"/>
      <c r="WNO22" s="8"/>
      <c r="WNP22" s="8"/>
      <c r="WNQ22" s="8"/>
      <c r="WNR22" s="8"/>
      <c r="WNS22" s="8"/>
      <c r="WNT22" s="8"/>
      <c r="WNU22" s="8"/>
      <c r="WNV22" s="8"/>
      <c r="WNW22" s="8"/>
      <c r="WNX22" s="8"/>
      <c r="WNY22" s="8"/>
      <c r="WNZ22" s="8"/>
      <c r="WOA22" s="8"/>
      <c r="WOB22" s="8"/>
      <c r="WOC22" s="8"/>
      <c r="WOD22" s="8"/>
      <c r="WOE22" s="8"/>
      <c r="WOF22" s="8"/>
      <c r="WOG22" s="8"/>
      <c r="WOH22" s="8"/>
      <c r="WOI22" s="8"/>
      <c r="WOJ22" s="8"/>
      <c r="WOK22" s="8"/>
      <c r="WOL22" s="8"/>
      <c r="WOM22" s="8"/>
      <c r="WON22" s="8"/>
      <c r="WOO22" s="8"/>
      <c r="WOP22" s="8"/>
      <c r="WOQ22" s="8"/>
      <c r="WOR22" s="8"/>
      <c r="WOS22" s="8"/>
      <c r="WOT22" s="8"/>
      <c r="WOU22" s="8"/>
      <c r="WOV22" s="8"/>
      <c r="WOW22" s="8"/>
      <c r="WOX22" s="8"/>
      <c r="WOY22" s="8"/>
      <c r="WOZ22" s="8"/>
      <c r="WPA22" s="8"/>
      <c r="WPB22" s="8"/>
      <c r="WPC22" s="8"/>
      <c r="WPD22" s="8"/>
      <c r="WPE22" s="8"/>
      <c r="WPF22" s="8"/>
      <c r="WPG22" s="8"/>
      <c r="WPH22" s="8"/>
      <c r="WPI22" s="8"/>
      <c r="WPJ22" s="8"/>
      <c r="WPK22" s="8"/>
      <c r="WPL22" s="8"/>
      <c r="WPM22" s="8"/>
      <c r="WPN22" s="8"/>
      <c r="WPO22" s="8"/>
      <c r="WPP22" s="8"/>
      <c r="WPQ22" s="8"/>
      <c r="WPR22" s="8"/>
      <c r="WPS22" s="8"/>
      <c r="WPT22" s="8"/>
      <c r="WPU22" s="8"/>
      <c r="WPV22" s="8"/>
      <c r="WPW22" s="8"/>
      <c r="WPX22" s="8"/>
      <c r="WPY22" s="8"/>
      <c r="WPZ22" s="8"/>
      <c r="WQA22" s="8"/>
      <c r="WQB22" s="8"/>
      <c r="WQC22" s="8"/>
      <c r="WQD22" s="8"/>
      <c r="WQE22" s="8"/>
      <c r="WQF22" s="8"/>
      <c r="WQG22" s="8"/>
      <c r="WQH22" s="8"/>
      <c r="WQI22" s="8"/>
      <c r="WQJ22" s="8"/>
      <c r="WQK22" s="8"/>
      <c r="WQL22" s="8"/>
      <c r="WQM22" s="8"/>
      <c r="WQN22" s="8"/>
      <c r="WQO22" s="8"/>
      <c r="WQP22" s="8"/>
      <c r="WQQ22" s="8"/>
      <c r="WQR22" s="8"/>
      <c r="WQS22" s="8"/>
      <c r="WQT22" s="8"/>
      <c r="WQU22" s="8"/>
      <c r="WQV22" s="8"/>
      <c r="WQW22" s="8"/>
      <c r="WQX22" s="8"/>
      <c r="WQY22" s="8"/>
      <c r="WQZ22" s="8"/>
      <c r="WRA22" s="8"/>
      <c r="WRB22" s="8"/>
      <c r="WRC22" s="8"/>
      <c r="WRD22" s="8"/>
      <c r="WRE22" s="8"/>
      <c r="WRF22" s="8"/>
      <c r="WRG22" s="8"/>
      <c r="WRH22" s="8"/>
      <c r="WRI22" s="8"/>
      <c r="WRJ22" s="8"/>
      <c r="WRK22" s="8"/>
      <c r="WRL22" s="8"/>
      <c r="WRM22" s="8"/>
      <c r="WRN22" s="8"/>
      <c r="WRO22" s="8"/>
      <c r="WRP22" s="8"/>
      <c r="WRQ22" s="8"/>
      <c r="WRR22" s="8"/>
      <c r="WRS22" s="8"/>
      <c r="WRT22" s="8"/>
      <c r="WRU22" s="8"/>
      <c r="WRV22" s="8"/>
      <c r="WRW22" s="8"/>
      <c r="WRX22" s="8"/>
      <c r="WRY22" s="8"/>
      <c r="WRZ22" s="8"/>
      <c r="WSA22" s="8"/>
      <c r="WSB22" s="8"/>
      <c r="WSC22" s="8"/>
      <c r="WSD22" s="8"/>
      <c r="WSE22" s="8"/>
      <c r="WSF22" s="8"/>
      <c r="WSG22" s="8"/>
      <c r="WSH22" s="8"/>
      <c r="WSI22" s="8"/>
      <c r="WSJ22" s="8"/>
      <c r="WSK22" s="8"/>
      <c r="WSL22" s="8"/>
      <c r="WSM22" s="8"/>
      <c r="WSN22" s="8"/>
      <c r="WSO22" s="8"/>
      <c r="WSP22" s="8"/>
      <c r="WSQ22" s="8"/>
      <c r="WSR22" s="8"/>
      <c r="WSS22" s="8"/>
      <c r="WST22" s="8"/>
      <c r="WSU22" s="8"/>
      <c r="WSV22" s="8"/>
      <c r="WSW22" s="8"/>
      <c r="WSX22" s="8"/>
      <c r="WSY22" s="8"/>
      <c r="WSZ22" s="8"/>
      <c r="WTA22" s="8"/>
      <c r="WTB22" s="8"/>
      <c r="WTC22" s="8"/>
      <c r="WTD22" s="8"/>
      <c r="WTE22" s="8"/>
      <c r="WTF22" s="8"/>
      <c r="WTG22" s="8"/>
      <c r="WTH22" s="8"/>
      <c r="WTI22" s="8"/>
      <c r="WTJ22" s="8"/>
      <c r="WTK22" s="8"/>
      <c r="WTL22" s="8"/>
      <c r="WTM22" s="8"/>
      <c r="WTN22" s="8"/>
      <c r="WTO22" s="8"/>
      <c r="WTP22" s="8"/>
      <c r="WTQ22" s="8"/>
      <c r="WTR22" s="8"/>
      <c r="WTS22" s="8"/>
      <c r="WTT22" s="8"/>
      <c r="WTU22" s="8"/>
      <c r="WTV22" s="8"/>
      <c r="WTW22" s="8"/>
      <c r="WTX22" s="8"/>
      <c r="WTY22" s="8"/>
      <c r="WTZ22" s="8"/>
      <c r="WUA22" s="8"/>
      <c r="WUB22" s="8"/>
      <c r="WUC22" s="8"/>
      <c r="WUD22" s="8"/>
      <c r="WUE22" s="8"/>
      <c r="WUF22" s="8"/>
      <c r="WUG22" s="8"/>
      <c r="WUH22" s="8"/>
      <c r="WUI22" s="8"/>
      <c r="WUJ22" s="8"/>
      <c r="WUK22" s="8"/>
      <c r="WUL22" s="8"/>
      <c r="WUM22" s="8"/>
      <c r="WUN22" s="8"/>
      <c r="WUO22" s="8"/>
      <c r="WUP22" s="8"/>
      <c r="WUQ22" s="8"/>
      <c r="WUR22" s="8"/>
      <c r="WUS22" s="8"/>
      <c r="WUT22" s="8"/>
      <c r="WUU22" s="8"/>
      <c r="WUV22" s="8"/>
      <c r="WUW22" s="8"/>
      <c r="WUX22" s="8"/>
      <c r="WUY22" s="8"/>
      <c r="WUZ22" s="8"/>
      <c r="WVA22" s="8"/>
      <c r="WVB22" s="8"/>
      <c r="WVC22" s="8"/>
      <c r="WVD22" s="8"/>
      <c r="WVE22" s="8"/>
      <c r="WVF22" s="8"/>
      <c r="WVG22" s="8"/>
      <c r="WVH22" s="8"/>
      <c r="WVI22" s="8"/>
      <c r="WVJ22" s="8"/>
      <c r="WVK22" s="8"/>
      <c r="WVL22" s="8"/>
      <c r="WVM22" s="8"/>
      <c r="WVN22" s="8"/>
      <c r="WVO22" s="8"/>
      <c r="WVP22" s="8"/>
      <c r="WVQ22" s="8"/>
      <c r="WVR22" s="8"/>
      <c r="WVS22" s="8"/>
      <c r="WVT22" s="8"/>
      <c r="WVU22" s="8"/>
      <c r="WVV22" s="8"/>
      <c r="WVW22" s="8"/>
      <c r="WVX22" s="8"/>
      <c r="WVY22" s="8"/>
      <c r="WVZ22" s="8"/>
      <c r="WWA22" s="8"/>
      <c r="WWB22" s="8"/>
      <c r="WWC22" s="8"/>
      <c r="WWD22" s="8"/>
      <c r="WWE22" s="8"/>
      <c r="WWF22" s="8"/>
      <c r="WWG22" s="8"/>
      <c r="WWH22" s="8"/>
      <c r="WWI22" s="8"/>
      <c r="WWJ22" s="8"/>
      <c r="WWK22" s="8"/>
      <c r="WWL22" s="8"/>
      <c r="WWM22" s="8"/>
      <c r="WWN22" s="8"/>
      <c r="WWO22" s="8"/>
      <c r="WWP22" s="8"/>
      <c r="WWQ22" s="8"/>
      <c r="WWR22" s="8"/>
      <c r="WWS22" s="8"/>
      <c r="WWT22" s="8"/>
      <c r="WWU22" s="8"/>
      <c r="WWV22" s="8"/>
      <c r="WWW22" s="8"/>
      <c r="WWX22" s="8"/>
      <c r="WWY22" s="8"/>
      <c r="WWZ22" s="8"/>
      <c r="WXA22" s="8"/>
      <c r="WXB22" s="8"/>
      <c r="WXC22" s="8"/>
      <c r="WXD22" s="8"/>
      <c r="WXE22" s="8"/>
      <c r="WXF22" s="8"/>
      <c r="WXG22" s="8"/>
      <c r="WXH22" s="8"/>
      <c r="WXI22" s="8"/>
      <c r="WXJ22" s="8"/>
      <c r="WXK22" s="8"/>
      <c r="WXL22" s="8"/>
      <c r="WXM22" s="8"/>
      <c r="WXN22" s="8"/>
      <c r="WXO22" s="8"/>
      <c r="WXP22" s="8"/>
      <c r="WXQ22" s="8"/>
      <c r="WXR22" s="8"/>
      <c r="WXS22" s="8"/>
      <c r="WXT22" s="8"/>
      <c r="WXU22" s="8"/>
      <c r="WXV22" s="8"/>
      <c r="WXW22" s="8"/>
      <c r="WXX22" s="8"/>
      <c r="WXY22" s="8"/>
      <c r="WXZ22" s="8"/>
      <c r="WYA22" s="8"/>
      <c r="WYB22" s="8"/>
      <c r="WYC22" s="8"/>
      <c r="WYD22" s="8"/>
      <c r="WYE22" s="8"/>
      <c r="WYF22" s="8"/>
      <c r="WYG22" s="8"/>
      <c r="WYH22" s="8"/>
      <c r="WYI22" s="8"/>
      <c r="WYJ22" s="8"/>
      <c r="WYK22" s="8"/>
      <c r="WYL22" s="8"/>
      <c r="WYM22" s="8"/>
      <c r="WYN22" s="8"/>
      <c r="WYO22" s="8"/>
      <c r="WYP22" s="8"/>
      <c r="WYQ22" s="8"/>
      <c r="WYR22" s="8"/>
      <c r="WYS22" s="8"/>
      <c r="WYT22" s="8"/>
      <c r="WYU22" s="8"/>
      <c r="WYV22" s="8"/>
      <c r="WYW22" s="8"/>
      <c r="WYX22" s="8"/>
      <c r="WYY22" s="8"/>
      <c r="WYZ22" s="8"/>
      <c r="WZA22" s="8"/>
      <c r="WZB22" s="8"/>
      <c r="WZC22" s="8"/>
      <c r="WZD22" s="8"/>
      <c r="WZE22" s="8"/>
      <c r="WZF22" s="8"/>
      <c r="WZG22" s="8"/>
      <c r="WZH22" s="8"/>
      <c r="WZI22" s="8"/>
      <c r="WZJ22" s="8"/>
      <c r="WZK22" s="8"/>
      <c r="WZL22" s="8"/>
      <c r="WZM22" s="8"/>
      <c r="WZN22" s="8"/>
      <c r="WZO22" s="8"/>
      <c r="WZP22" s="8"/>
      <c r="WZQ22" s="8"/>
      <c r="WZR22" s="8"/>
      <c r="WZS22" s="8"/>
      <c r="WZT22" s="8"/>
      <c r="WZU22" s="8"/>
      <c r="WZV22" s="8"/>
      <c r="WZW22" s="8"/>
      <c r="WZX22" s="8"/>
      <c r="WZY22" s="8"/>
      <c r="WZZ22" s="8"/>
      <c r="XAA22" s="8"/>
      <c r="XAB22" s="8"/>
      <c r="XAC22" s="8"/>
      <c r="XAD22" s="8"/>
      <c r="XAE22" s="8"/>
      <c r="XAF22" s="8"/>
      <c r="XAG22" s="8"/>
      <c r="XAH22" s="8"/>
      <c r="XAI22" s="8"/>
      <c r="XAJ22" s="8"/>
      <c r="XAK22" s="8"/>
      <c r="XAL22" s="8"/>
      <c r="XAM22" s="8"/>
      <c r="XAN22" s="8"/>
      <c r="XAO22" s="8"/>
      <c r="XAP22" s="8"/>
      <c r="XAQ22" s="8"/>
      <c r="XAR22" s="8"/>
      <c r="XAS22" s="8"/>
      <c r="XAT22" s="8"/>
      <c r="XAU22" s="8"/>
      <c r="XAV22" s="8"/>
      <c r="XAW22" s="8"/>
      <c r="XAX22" s="8"/>
      <c r="XAY22" s="8"/>
      <c r="XAZ22" s="8"/>
      <c r="XBA22" s="8"/>
      <c r="XBB22" s="8"/>
      <c r="XBC22" s="8"/>
      <c r="XBD22" s="8"/>
      <c r="XBE22" s="8"/>
      <c r="XBF22" s="8"/>
      <c r="XBG22" s="8"/>
      <c r="XBH22" s="8"/>
      <c r="XBI22" s="8"/>
      <c r="XBJ22" s="8"/>
      <c r="XBK22" s="8"/>
      <c r="XBL22" s="8"/>
      <c r="XBM22" s="8"/>
      <c r="XBN22" s="8"/>
      <c r="XBO22" s="8"/>
      <c r="XBP22" s="8"/>
      <c r="XBQ22" s="8"/>
      <c r="XBR22" s="8"/>
      <c r="XBS22" s="8"/>
      <c r="XBT22" s="8"/>
      <c r="XBU22" s="8"/>
      <c r="XBV22" s="8"/>
      <c r="XBW22" s="8"/>
      <c r="XBX22" s="8"/>
      <c r="XBY22" s="8"/>
      <c r="XBZ22" s="8"/>
      <c r="XCA22" s="8"/>
      <c r="XCB22" s="8"/>
      <c r="XCC22" s="8"/>
      <c r="XCD22" s="8"/>
      <c r="XCE22" s="8"/>
      <c r="XCF22" s="8"/>
      <c r="XCG22" s="8"/>
      <c r="XCH22" s="8"/>
      <c r="XCI22" s="8"/>
      <c r="XCJ22" s="8"/>
      <c r="XCK22" s="8"/>
      <c r="XCL22" s="8"/>
      <c r="XCM22" s="8"/>
      <c r="XCN22" s="8"/>
      <c r="XCO22" s="8"/>
      <c r="XCP22" s="8"/>
      <c r="XCQ22" s="8"/>
      <c r="XCR22" s="8"/>
      <c r="XCS22" s="8"/>
      <c r="XCT22" s="8"/>
      <c r="XCU22" s="8"/>
      <c r="XCV22" s="8"/>
      <c r="XCW22" s="8"/>
      <c r="XCX22" s="8"/>
      <c r="XCY22" s="8"/>
      <c r="XCZ22" s="8"/>
      <c r="XDA22" s="8"/>
      <c r="XDB22" s="8"/>
      <c r="XDC22" s="8"/>
      <c r="XDD22" s="8"/>
      <c r="XDE22" s="8"/>
      <c r="XDF22" s="8"/>
      <c r="XDG22" s="8"/>
      <c r="XDH22" s="8"/>
      <c r="XDI22" s="8"/>
      <c r="XDJ22" s="8"/>
      <c r="XDK22" s="8"/>
      <c r="XDL22" s="8"/>
      <c r="XDM22" s="8"/>
      <c r="XDN22" s="8"/>
      <c r="XDO22" s="8"/>
      <c r="XDP22" s="8"/>
      <c r="XDQ22" s="8"/>
      <c r="XDR22" s="8"/>
      <c r="XDS22" s="8"/>
      <c r="XDT22" s="8"/>
      <c r="XDU22" s="8"/>
      <c r="XDV22" s="8"/>
      <c r="XDW22" s="8"/>
      <c r="XDX22" s="8"/>
      <c r="XDY22" s="8"/>
      <c r="XDZ22" s="8"/>
      <c r="XEA22" s="8"/>
      <c r="XEB22" s="8"/>
      <c r="XEC22" s="8"/>
      <c r="XED22" s="8"/>
      <c r="XEE22" s="8"/>
      <c r="XEF22" s="8"/>
      <c r="XEG22" s="8"/>
      <c r="XEH22" s="8"/>
      <c r="XEI22" s="8"/>
      <c r="XEJ22" s="8"/>
      <c r="XEK22" s="8"/>
      <c r="XEL22" s="8"/>
      <c r="XEM22" s="8"/>
      <c r="XEN22" s="8"/>
      <c r="XEO22" s="8"/>
      <c r="XEP22" s="8"/>
      <c r="XEQ22" s="8"/>
      <c r="XER22" s="8"/>
      <c r="XES22" s="8"/>
      <c r="XET22" s="8"/>
      <c r="XEU22" s="8"/>
      <c r="XEV22" s="8"/>
      <c r="XEW22" s="8"/>
      <c r="XEX22" s="8"/>
      <c r="XEY22" s="8"/>
      <c r="XEZ22" s="8"/>
      <c r="XFA22" s="8"/>
      <c r="XFB22" s="8"/>
      <c r="XFC22" s="8"/>
      <c r="XFD22" s="8"/>
    </row>
    <row r="23" spans="1:16384" s="11" customFormat="1" x14ac:dyDescent="0.25">
      <c r="A23" s="19" t="s">
        <v>1014</v>
      </c>
      <c r="B23" s="20"/>
      <c r="C23" s="21" t="s">
        <v>907</v>
      </c>
      <c r="D23" s="21" t="s">
        <v>150</v>
      </c>
      <c r="E23" s="21" t="s">
        <v>14</v>
      </c>
      <c r="F23" s="21" t="s">
        <v>37</v>
      </c>
      <c r="G23" s="21" t="s">
        <v>324</v>
      </c>
      <c r="H23" s="21"/>
      <c r="I23" s="21"/>
      <c r="J23" s="21"/>
      <c r="K23" s="21"/>
      <c r="L23" s="21"/>
      <c r="M23" s="21"/>
      <c r="N23" s="21"/>
      <c r="O23" s="21"/>
      <c r="P23" s="21" t="s">
        <v>1013</v>
      </c>
      <c r="Q23" s="21" t="s">
        <v>324</v>
      </c>
      <c r="R23" s="21" t="s">
        <v>36</v>
      </c>
      <c r="S23" s="21" t="s">
        <v>41</v>
      </c>
      <c r="T23" s="22" t="s">
        <v>1012</v>
      </c>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c r="SAW23" s="8"/>
      <c r="SAX23" s="8"/>
      <c r="SAY23" s="8"/>
      <c r="SAZ23" s="8"/>
      <c r="SBA23" s="8"/>
      <c r="SBB23" s="8"/>
      <c r="SBC23" s="8"/>
      <c r="SBD23" s="8"/>
      <c r="SBE23" s="8"/>
      <c r="SBF23" s="8"/>
      <c r="SBG23" s="8"/>
      <c r="SBH23" s="8"/>
      <c r="SBI23" s="8"/>
      <c r="SBJ23" s="8"/>
      <c r="SBK23" s="8"/>
      <c r="SBL23" s="8"/>
      <c r="SBM23" s="8"/>
      <c r="SBN23" s="8"/>
      <c r="SBO23" s="8"/>
      <c r="SBP23" s="8"/>
      <c r="SBQ23" s="8"/>
      <c r="SBR23" s="8"/>
      <c r="SBS23" s="8"/>
      <c r="SBT23" s="8"/>
      <c r="SBU23" s="8"/>
      <c r="SBV23" s="8"/>
      <c r="SBW23" s="8"/>
      <c r="SBX23" s="8"/>
      <c r="SBY23" s="8"/>
      <c r="SBZ23" s="8"/>
      <c r="SCA23" s="8"/>
      <c r="SCB23" s="8"/>
      <c r="SCC23" s="8"/>
      <c r="SCD23" s="8"/>
      <c r="SCE23" s="8"/>
      <c r="SCF23" s="8"/>
      <c r="SCG23" s="8"/>
      <c r="SCH23" s="8"/>
      <c r="SCI23" s="8"/>
      <c r="SCJ23" s="8"/>
      <c r="SCK23" s="8"/>
      <c r="SCL23" s="8"/>
      <c r="SCM23" s="8"/>
      <c r="SCN23" s="8"/>
      <c r="SCO23" s="8"/>
      <c r="SCP23" s="8"/>
      <c r="SCQ23" s="8"/>
      <c r="SCR23" s="8"/>
      <c r="SCS23" s="8"/>
      <c r="SCT23" s="8"/>
      <c r="SCU23" s="8"/>
      <c r="SCV23" s="8"/>
      <c r="SCW23" s="8"/>
      <c r="SCX23" s="8"/>
      <c r="SCY23" s="8"/>
      <c r="SCZ23" s="8"/>
      <c r="SDA23" s="8"/>
      <c r="SDB23" s="8"/>
      <c r="SDC23" s="8"/>
      <c r="SDD23" s="8"/>
      <c r="SDE23" s="8"/>
      <c r="SDF23" s="8"/>
      <c r="SDG23" s="8"/>
      <c r="SDH23" s="8"/>
      <c r="SDI23" s="8"/>
      <c r="SDJ23" s="8"/>
      <c r="SDK23" s="8"/>
      <c r="SDL23" s="8"/>
      <c r="SDM23" s="8"/>
      <c r="SDN23" s="8"/>
      <c r="SDO23" s="8"/>
      <c r="SDP23" s="8"/>
      <c r="SDQ23" s="8"/>
      <c r="SDR23" s="8"/>
      <c r="SDS23" s="8"/>
      <c r="SDT23" s="8"/>
      <c r="SDU23" s="8"/>
      <c r="SDV23" s="8"/>
      <c r="SDW23" s="8"/>
      <c r="SDX23" s="8"/>
      <c r="SDY23" s="8"/>
      <c r="SDZ23" s="8"/>
      <c r="SEA23" s="8"/>
      <c r="SEB23" s="8"/>
      <c r="SEC23" s="8"/>
      <c r="SED23" s="8"/>
      <c r="SEE23" s="8"/>
      <c r="SEF23" s="8"/>
      <c r="SEG23" s="8"/>
      <c r="SEH23" s="8"/>
      <c r="SEI23" s="8"/>
      <c r="SEJ23" s="8"/>
      <c r="SEK23" s="8"/>
      <c r="SEL23" s="8"/>
      <c r="SEM23" s="8"/>
      <c r="SEN23" s="8"/>
      <c r="SEO23" s="8"/>
      <c r="SEP23" s="8"/>
      <c r="SEQ23" s="8"/>
      <c r="SER23" s="8"/>
      <c r="SES23" s="8"/>
      <c r="SET23" s="8"/>
      <c r="SEU23" s="8"/>
      <c r="SEV23" s="8"/>
      <c r="SEW23" s="8"/>
      <c r="SEX23" s="8"/>
      <c r="SEY23" s="8"/>
      <c r="SEZ23" s="8"/>
      <c r="SFA23" s="8"/>
      <c r="SFB23" s="8"/>
      <c r="SFC23" s="8"/>
      <c r="SFD23" s="8"/>
      <c r="SFE23" s="8"/>
      <c r="SFF23" s="8"/>
      <c r="SFG23" s="8"/>
      <c r="SFH23" s="8"/>
      <c r="SFI23" s="8"/>
      <c r="SFJ23" s="8"/>
      <c r="SFK23" s="8"/>
      <c r="SFL23" s="8"/>
      <c r="SFM23" s="8"/>
      <c r="SFN23" s="8"/>
      <c r="SFO23" s="8"/>
      <c r="SFP23" s="8"/>
      <c r="SFQ23" s="8"/>
      <c r="SFR23" s="8"/>
      <c r="SFS23" s="8"/>
      <c r="SFT23" s="8"/>
      <c r="SFU23" s="8"/>
      <c r="SFV23" s="8"/>
      <c r="SFW23" s="8"/>
      <c r="SFX23" s="8"/>
      <c r="SFY23" s="8"/>
      <c r="SFZ23" s="8"/>
      <c r="SGA23" s="8"/>
      <c r="SGB23" s="8"/>
      <c r="SGC23" s="8"/>
      <c r="SGD23" s="8"/>
      <c r="SGE23" s="8"/>
      <c r="SGF23" s="8"/>
      <c r="SGG23" s="8"/>
      <c r="SGH23" s="8"/>
      <c r="SGI23" s="8"/>
      <c r="SGJ23" s="8"/>
      <c r="SGK23" s="8"/>
      <c r="SGL23" s="8"/>
      <c r="SGM23" s="8"/>
      <c r="SGN23" s="8"/>
      <c r="SGO23" s="8"/>
      <c r="SGP23" s="8"/>
      <c r="SGQ23" s="8"/>
      <c r="SGR23" s="8"/>
      <c r="SGS23" s="8"/>
      <c r="SGT23" s="8"/>
      <c r="SGU23" s="8"/>
      <c r="SGV23" s="8"/>
      <c r="SGW23" s="8"/>
      <c r="SGX23" s="8"/>
      <c r="SGY23" s="8"/>
      <c r="SGZ23" s="8"/>
      <c r="SHA23" s="8"/>
      <c r="SHB23" s="8"/>
      <c r="SHC23" s="8"/>
      <c r="SHD23" s="8"/>
      <c r="SHE23" s="8"/>
      <c r="SHF23" s="8"/>
      <c r="SHG23" s="8"/>
      <c r="SHH23" s="8"/>
      <c r="SHI23" s="8"/>
      <c r="SHJ23" s="8"/>
      <c r="SHK23" s="8"/>
      <c r="SHL23" s="8"/>
      <c r="SHM23" s="8"/>
      <c r="SHN23" s="8"/>
      <c r="SHO23" s="8"/>
      <c r="SHP23" s="8"/>
      <c r="SHQ23" s="8"/>
      <c r="SHR23" s="8"/>
      <c r="SHS23" s="8"/>
      <c r="SHT23" s="8"/>
      <c r="SHU23" s="8"/>
      <c r="SHV23" s="8"/>
      <c r="SHW23" s="8"/>
      <c r="SHX23" s="8"/>
      <c r="SHY23" s="8"/>
      <c r="SHZ23" s="8"/>
      <c r="SIA23" s="8"/>
      <c r="SIB23" s="8"/>
      <c r="SIC23" s="8"/>
      <c r="SID23" s="8"/>
      <c r="SIE23" s="8"/>
      <c r="SIF23" s="8"/>
      <c r="SIG23" s="8"/>
      <c r="SIH23" s="8"/>
      <c r="SII23" s="8"/>
      <c r="SIJ23" s="8"/>
      <c r="SIK23" s="8"/>
      <c r="SIL23" s="8"/>
      <c r="SIM23" s="8"/>
      <c r="SIN23" s="8"/>
      <c r="SIO23" s="8"/>
      <c r="SIP23" s="8"/>
      <c r="SIQ23" s="8"/>
      <c r="SIR23" s="8"/>
      <c r="SIS23" s="8"/>
      <c r="SIT23" s="8"/>
      <c r="SIU23" s="8"/>
      <c r="SIV23" s="8"/>
      <c r="SIW23" s="8"/>
      <c r="SIX23" s="8"/>
      <c r="SIY23" s="8"/>
      <c r="SIZ23" s="8"/>
      <c r="SJA23" s="8"/>
      <c r="SJB23" s="8"/>
      <c r="SJC23" s="8"/>
      <c r="SJD23" s="8"/>
      <c r="SJE23" s="8"/>
      <c r="SJF23" s="8"/>
      <c r="SJG23" s="8"/>
      <c r="SJH23" s="8"/>
      <c r="SJI23" s="8"/>
      <c r="SJJ23" s="8"/>
      <c r="SJK23" s="8"/>
      <c r="SJL23" s="8"/>
      <c r="SJM23" s="8"/>
      <c r="SJN23" s="8"/>
      <c r="SJO23" s="8"/>
      <c r="SJP23" s="8"/>
      <c r="SJQ23" s="8"/>
      <c r="SJR23" s="8"/>
      <c r="SJS23" s="8"/>
      <c r="SJT23" s="8"/>
      <c r="SJU23" s="8"/>
      <c r="SJV23" s="8"/>
      <c r="SJW23" s="8"/>
      <c r="SJX23" s="8"/>
      <c r="SJY23" s="8"/>
      <c r="SJZ23" s="8"/>
      <c r="SKA23" s="8"/>
      <c r="SKB23" s="8"/>
      <c r="SKC23" s="8"/>
      <c r="SKD23" s="8"/>
      <c r="SKE23" s="8"/>
      <c r="SKF23" s="8"/>
      <c r="SKG23" s="8"/>
      <c r="SKH23" s="8"/>
      <c r="SKI23" s="8"/>
      <c r="SKJ23" s="8"/>
      <c r="SKK23" s="8"/>
      <c r="SKL23" s="8"/>
      <c r="SKM23" s="8"/>
      <c r="SKN23" s="8"/>
      <c r="SKO23" s="8"/>
      <c r="SKP23" s="8"/>
      <c r="SKQ23" s="8"/>
      <c r="SKR23" s="8"/>
      <c r="SKS23" s="8"/>
      <c r="SKT23" s="8"/>
      <c r="SKU23" s="8"/>
      <c r="SKV23" s="8"/>
      <c r="SKW23" s="8"/>
      <c r="SKX23" s="8"/>
      <c r="SKY23" s="8"/>
      <c r="SKZ23" s="8"/>
      <c r="SLA23" s="8"/>
      <c r="SLB23" s="8"/>
      <c r="SLC23" s="8"/>
      <c r="SLD23" s="8"/>
      <c r="SLE23" s="8"/>
      <c r="SLF23" s="8"/>
      <c r="SLG23" s="8"/>
      <c r="SLH23" s="8"/>
      <c r="SLI23" s="8"/>
      <c r="SLJ23" s="8"/>
      <c r="SLK23" s="8"/>
      <c r="SLL23" s="8"/>
      <c r="SLM23" s="8"/>
      <c r="SLN23" s="8"/>
      <c r="SLO23" s="8"/>
      <c r="SLP23" s="8"/>
      <c r="SLQ23" s="8"/>
      <c r="SLR23" s="8"/>
      <c r="SLS23" s="8"/>
      <c r="SLT23" s="8"/>
      <c r="SLU23" s="8"/>
      <c r="SLV23" s="8"/>
      <c r="SLW23" s="8"/>
      <c r="SLX23" s="8"/>
      <c r="SLY23" s="8"/>
      <c r="SLZ23" s="8"/>
      <c r="SMA23" s="8"/>
      <c r="SMB23" s="8"/>
      <c r="SMC23" s="8"/>
      <c r="SMD23" s="8"/>
      <c r="SME23" s="8"/>
      <c r="SMF23" s="8"/>
      <c r="SMG23" s="8"/>
      <c r="SMH23" s="8"/>
      <c r="SMI23" s="8"/>
      <c r="SMJ23" s="8"/>
      <c r="SMK23" s="8"/>
      <c r="SML23" s="8"/>
      <c r="SMM23" s="8"/>
      <c r="SMN23" s="8"/>
      <c r="SMO23" s="8"/>
      <c r="SMP23" s="8"/>
      <c r="SMQ23" s="8"/>
      <c r="SMR23" s="8"/>
      <c r="SMS23" s="8"/>
      <c r="SMT23" s="8"/>
      <c r="SMU23" s="8"/>
      <c r="SMV23" s="8"/>
      <c r="SMW23" s="8"/>
      <c r="SMX23" s="8"/>
      <c r="SMY23" s="8"/>
      <c r="SMZ23" s="8"/>
      <c r="SNA23" s="8"/>
      <c r="SNB23" s="8"/>
      <c r="SNC23" s="8"/>
      <c r="SND23" s="8"/>
      <c r="SNE23" s="8"/>
      <c r="SNF23" s="8"/>
      <c r="SNG23" s="8"/>
      <c r="SNH23" s="8"/>
      <c r="SNI23" s="8"/>
      <c r="SNJ23" s="8"/>
      <c r="SNK23" s="8"/>
      <c r="SNL23" s="8"/>
      <c r="SNM23" s="8"/>
      <c r="SNN23" s="8"/>
      <c r="SNO23" s="8"/>
      <c r="SNP23" s="8"/>
      <c r="SNQ23" s="8"/>
      <c r="SNR23" s="8"/>
      <c r="SNS23" s="8"/>
      <c r="SNT23" s="8"/>
      <c r="SNU23" s="8"/>
      <c r="SNV23" s="8"/>
      <c r="SNW23" s="8"/>
      <c r="SNX23" s="8"/>
      <c r="SNY23" s="8"/>
      <c r="SNZ23" s="8"/>
      <c r="SOA23" s="8"/>
      <c r="SOB23" s="8"/>
      <c r="SOC23" s="8"/>
      <c r="SOD23" s="8"/>
      <c r="SOE23" s="8"/>
      <c r="SOF23" s="8"/>
      <c r="SOG23" s="8"/>
      <c r="SOH23" s="8"/>
      <c r="SOI23" s="8"/>
      <c r="SOJ23" s="8"/>
      <c r="SOK23" s="8"/>
      <c r="SOL23" s="8"/>
      <c r="SOM23" s="8"/>
      <c r="SON23" s="8"/>
      <c r="SOO23" s="8"/>
      <c r="SOP23" s="8"/>
      <c r="SOQ23" s="8"/>
      <c r="SOR23" s="8"/>
      <c r="SOS23" s="8"/>
      <c r="SOT23" s="8"/>
      <c r="SOU23" s="8"/>
      <c r="SOV23" s="8"/>
      <c r="SOW23" s="8"/>
      <c r="SOX23" s="8"/>
      <c r="SOY23" s="8"/>
      <c r="SOZ23" s="8"/>
      <c r="SPA23" s="8"/>
      <c r="SPB23" s="8"/>
      <c r="SPC23" s="8"/>
      <c r="SPD23" s="8"/>
      <c r="SPE23" s="8"/>
      <c r="SPF23" s="8"/>
      <c r="SPG23" s="8"/>
      <c r="SPH23" s="8"/>
      <c r="SPI23" s="8"/>
      <c r="SPJ23" s="8"/>
      <c r="SPK23" s="8"/>
      <c r="SPL23" s="8"/>
      <c r="SPM23" s="8"/>
      <c r="SPN23" s="8"/>
      <c r="SPO23" s="8"/>
      <c r="SPP23" s="8"/>
      <c r="SPQ23" s="8"/>
      <c r="SPR23" s="8"/>
      <c r="SPS23" s="8"/>
      <c r="SPT23" s="8"/>
      <c r="SPU23" s="8"/>
      <c r="SPV23" s="8"/>
      <c r="SPW23" s="8"/>
      <c r="SPX23" s="8"/>
      <c r="SPY23" s="8"/>
      <c r="SPZ23" s="8"/>
      <c r="SQA23" s="8"/>
      <c r="SQB23" s="8"/>
      <c r="SQC23" s="8"/>
      <c r="SQD23" s="8"/>
      <c r="SQE23" s="8"/>
      <c r="SQF23" s="8"/>
      <c r="SQG23" s="8"/>
      <c r="SQH23" s="8"/>
      <c r="SQI23" s="8"/>
      <c r="SQJ23" s="8"/>
      <c r="SQK23" s="8"/>
      <c r="SQL23" s="8"/>
      <c r="SQM23" s="8"/>
      <c r="SQN23" s="8"/>
      <c r="SQO23" s="8"/>
      <c r="SQP23" s="8"/>
      <c r="SQQ23" s="8"/>
      <c r="SQR23" s="8"/>
      <c r="SQS23" s="8"/>
      <c r="SQT23" s="8"/>
      <c r="SQU23" s="8"/>
      <c r="SQV23" s="8"/>
      <c r="SQW23" s="8"/>
      <c r="SQX23" s="8"/>
      <c r="SQY23" s="8"/>
      <c r="SQZ23" s="8"/>
      <c r="SRA23" s="8"/>
      <c r="SRB23" s="8"/>
      <c r="SRC23" s="8"/>
      <c r="SRD23" s="8"/>
      <c r="SRE23" s="8"/>
      <c r="SRF23" s="8"/>
      <c r="SRG23" s="8"/>
      <c r="SRH23" s="8"/>
      <c r="SRI23" s="8"/>
      <c r="SRJ23" s="8"/>
      <c r="SRK23" s="8"/>
      <c r="SRL23" s="8"/>
      <c r="SRM23" s="8"/>
      <c r="SRN23" s="8"/>
      <c r="SRO23" s="8"/>
      <c r="SRP23" s="8"/>
      <c r="SRQ23" s="8"/>
      <c r="SRR23" s="8"/>
      <c r="SRS23" s="8"/>
      <c r="SRT23" s="8"/>
      <c r="SRU23" s="8"/>
      <c r="SRV23" s="8"/>
      <c r="SRW23" s="8"/>
      <c r="SRX23" s="8"/>
      <c r="SRY23" s="8"/>
      <c r="SRZ23" s="8"/>
      <c r="SSA23" s="8"/>
      <c r="SSB23" s="8"/>
      <c r="SSC23" s="8"/>
      <c r="SSD23" s="8"/>
      <c r="SSE23" s="8"/>
      <c r="SSF23" s="8"/>
      <c r="SSG23" s="8"/>
      <c r="SSH23" s="8"/>
      <c r="SSI23" s="8"/>
      <c r="SSJ23" s="8"/>
      <c r="SSK23" s="8"/>
      <c r="SSL23" s="8"/>
      <c r="SSM23" s="8"/>
      <c r="SSN23" s="8"/>
      <c r="SSO23" s="8"/>
      <c r="SSP23" s="8"/>
      <c r="SSQ23" s="8"/>
      <c r="SSR23" s="8"/>
      <c r="SSS23" s="8"/>
      <c r="SST23" s="8"/>
      <c r="SSU23" s="8"/>
      <c r="SSV23" s="8"/>
      <c r="SSW23" s="8"/>
      <c r="SSX23" s="8"/>
      <c r="SSY23" s="8"/>
      <c r="SSZ23" s="8"/>
      <c r="STA23" s="8"/>
      <c r="STB23" s="8"/>
      <c r="STC23" s="8"/>
      <c r="STD23" s="8"/>
      <c r="STE23" s="8"/>
      <c r="STF23" s="8"/>
      <c r="STG23" s="8"/>
      <c r="STH23" s="8"/>
      <c r="STI23" s="8"/>
      <c r="STJ23" s="8"/>
      <c r="STK23" s="8"/>
      <c r="STL23" s="8"/>
      <c r="STM23" s="8"/>
      <c r="STN23" s="8"/>
      <c r="STO23" s="8"/>
      <c r="STP23" s="8"/>
      <c r="STQ23" s="8"/>
      <c r="STR23" s="8"/>
      <c r="STS23" s="8"/>
      <c r="STT23" s="8"/>
      <c r="STU23" s="8"/>
      <c r="STV23" s="8"/>
      <c r="STW23" s="8"/>
      <c r="STX23" s="8"/>
      <c r="STY23" s="8"/>
      <c r="STZ23" s="8"/>
      <c r="SUA23" s="8"/>
      <c r="SUB23" s="8"/>
      <c r="SUC23" s="8"/>
      <c r="SUD23" s="8"/>
      <c r="SUE23" s="8"/>
      <c r="SUF23" s="8"/>
      <c r="SUG23" s="8"/>
      <c r="SUH23" s="8"/>
      <c r="SUI23" s="8"/>
      <c r="SUJ23" s="8"/>
      <c r="SUK23" s="8"/>
      <c r="SUL23" s="8"/>
      <c r="SUM23" s="8"/>
      <c r="SUN23" s="8"/>
      <c r="SUO23" s="8"/>
      <c r="SUP23" s="8"/>
      <c r="SUQ23" s="8"/>
      <c r="SUR23" s="8"/>
      <c r="SUS23" s="8"/>
      <c r="SUT23" s="8"/>
      <c r="SUU23" s="8"/>
      <c r="SUV23" s="8"/>
      <c r="SUW23" s="8"/>
      <c r="SUX23" s="8"/>
      <c r="SUY23" s="8"/>
      <c r="SUZ23" s="8"/>
      <c r="SVA23" s="8"/>
      <c r="SVB23" s="8"/>
      <c r="SVC23" s="8"/>
      <c r="SVD23" s="8"/>
      <c r="SVE23" s="8"/>
      <c r="SVF23" s="8"/>
      <c r="SVG23" s="8"/>
      <c r="SVH23" s="8"/>
      <c r="SVI23" s="8"/>
      <c r="SVJ23" s="8"/>
      <c r="SVK23" s="8"/>
      <c r="SVL23" s="8"/>
      <c r="SVM23" s="8"/>
      <c r="SVN23" s="8"/>
      <c r="SVO23" s="8"/>
      <c r="SVP23" s="8"/>
      <c r="SVQ23" s="8"/>
      <c r="SVR23" s="8"/>
      <c r="SVS23" s="8"/>
      <c r="SVT23" s="8"/>
      <c r="SVU23" s="8"/>
      <c r="SVV23" s="8"/>
      <c r="SVW23" s="8"/>
      <c r="SVX23" s="8"/>
      <c r="SVY23" s="8"/>
      <c r="SVZ23" s="8"/>
      <c r="SWA23" s="8"/>
      <c r="SWB23" s="8"/>
      <c r="SWC23" s="8"/>
      <c r="SWD23" s="8"/>
      <c r="SWE23" s="8"/>
      <c r="SWF23" s="8"/>
      <c r="SWG23" s="8"/>
      <c r="SWH23" s="8"/>
      <c r="SWI23" s="8"/>
      <c r="SWJ23" s="8"/>
      <c r="SWK23" s="8"/>
      <c r="SWL23" s="8"/>
      <c r="SWM23" s="8"/>
      <c r="SWN23" s="8"/>
      <c r="SWO23" s="8"/>
      <c r="SWP23" s="8"/>
      <c r="SWQ23" s="8"/>
      <c r="SWR23" s="8"/>
      <c r="SWS23" s="8"/>
      <c r="SWT23" s="8"/>
      <c r="SWU23" s="8"/>
      <c r="SWV23" s="8"/>
      <c r="SWW23" s="8"/>
      <c r="SWX23" s="8"/>
      <c r="SWY23" s="8"/>
      <c r="SWZ23" s="8"/>
      <c r="SXA23" s="8"/>
      <c r="SXB23" s="8"/>
      <c r="SXC23" s="8"/>
      <c r="SXD23" s="8"/>
      <c r="SXE23" s="8"/>
      <c r="SXF23" s="8"/>
      <c r="SXG23" s="8"/>
      <c r="SXH23" s="8"/>
      <c r="SXI23" s="8"/>
      <c r="SXJ23" s="8"/>
      <c r="SXK23" s="8"/>
      <c r="SXL23" s="8"/>
      <c r="SXM23" s="8"/>
      <c r="SXN23" s="8"/>
      <c r="SXO23" s="8"/>
      <c r="SXP23" s="8"/>
      <c r="SXQ23" s="8"/>
      <c r="SXR23" s="8"/>
      <c r="SXS23" s="8"/>
      <c r="SXT23" s="8"/>
      <c r="SXU23" s="8"/>
      <c r="SXV23" s="8"/>
      <c r="SXW23" s="8"/>
      <c r="SXX23" s="8"/>
      <c r="SXY23" s="8"/>
      <c r="SXZ23" s="8"/>
      <c r="SYA23" s="8"/>
      <c r="SYB23" s="8"/>
      <c r="SYC23" s="8"/>
      <c r="SYD23" s="8"/>
      <c r="SYE23" s="8"/>
      <c r="SYF23" s="8"/>
      <c r="SYG23" s="8"/>
      <c r="SYH23" s="8"/>
      <c r="SYI23" s="8"/>
      <c r="SYJ23" s="8"/>
      <c r="SYK23" s="8"/>
      <c r="SYL23" s="8"/>
      <c r="SYM23" s="8"/>
      <c r="SYN23" s="8"/>
      <c r="SYO23" s="8"/>
      <c r="SYP23" s="8"/>
      <c r="SYQ23" s="8"/>
      <c r="SYR23" s="8"/>
      <c r="SYS23" s="8"/>
      <c r="SYT23" s="8"/>
      <c r="SYU23" s="8"/>
      <c r="SYV23" s="8"/>
      <c r="SYW23" s="8"/>
      <c r="SYX23" s="8"/>
      <c r="SYY23" s="8"/>
      <c r="SYZ23" s="8"/>
      <c r="SZA23" s="8"/>
      <c r="SZB23" s="8"/>
      <c r="SZC23" s="8"/>
      <c r="SZD23" s="8"/>
      <c r="SZE23" s="8"/>
      <c r="SZF23" s="8"/>
      <c r="SZG23" s="8"/>
      <c r="SZH23" s="8"/>
      <c r="SZI23" s="8"/>
      <c r="SZJ23" s="8"/>
      <c r="SZK23" s="8"/>
      <c r="SZL23" s="8"/>
      <c r="SZM23" s="8"/>
      <c r="SZN23" s="8"/>
      <c r="SZO23" s="8"/>
      <c r="SZP23" s="8"/>
      <c r="SZQ23" s="8"/>
      <c r="SZR23" s="8"/>
      <c r="SZS23" s="8"/>
      <c r="SZT23" s="8"/>
      <c r="SZU23" s="8"/>
      <c r="SZV23" s="8"/>
      <c r="SZW23" s="8"/>
      <c r="SZX23" s="8"/>
      <c r="SZY23" s="8"/>
      <c r="SZZ23" s="8"/>
      <c r="TAA23" s="8"/>
      <c r="TAB23" s="8"/>
      <c r="TAC23" s="8"/>
      <c r="TAD23" s="8"/>
      <c r="TAE23" s="8"/>
      <c r="TAF23" s="8"/>
      <c r="TAG23" s="8"/>
      <c r="TAH23" s="8"/>
      <c r="TAI23" s="8"/>
      <c r="TAJ23" s="8"/>
      <c r="TAK23" s="8"/>
      <c r="TAL23" s="8"/>
      <c r="TAM23" s="8"/>
      <c r="TAN23" s="8"/>
      <c r="TAO23" s="8"/>
      <c r="TAP23" s="8"/>
      <c r="TAQ23" s="8"/>
      <c r="TAR23" s="8"/>
      <c r="TAS23" s="8"/>
      <c r="TAT23" s="8"/>
      <c r="TAU23" s="8"/>
      <c r="TAV23" s="8"/>
      <c r="TAW23" s="8"/>
      <c r="TAX23" s="8"/>
      <c r="TAY23" s="8"/>
      <c r="TAZ23" s="8"/>
      <c r="TBA23" s="8"/>
      <c r="TBB23" s="8"/>
      <c r="TBC23" s="8"/>
      <c r="TBD23" s="8"/>
      <c r="TBE23" s="8"/>
      <c r="TBF23" s="8"/>
      <c r="TBG23" s="8"/>
      <c r="TBH23" s="8"/>
      <c r="TBI23" s="8"/>
      <c r="TBJ23" s="8"/>
      <c r="TBK23" s="8"/>
      <c r="TBL23" s="8"/>
      <c r="TBM23" s="8"/>
      <c r="TBN23" s="8"/>
      <c r="TBO23" s="8"/>
      <c r="TBP23" s="8"/>
      <c r="TBQ23" s="8"/>
      <c r="TBR23" s="8"/>
      <c r="TBS23" s="8"/>
      <c r="TBT23" s="8"/>
      <c r="TBU23" s="8"/>
      <c r="TBV23" s="8"/>
      <c r="TBW23" s="8"/>
      <c r="TBX23" s="8"/>
      <c r="TBY23" s="8"/>
      <c r="TBZ23" s="8"/>
      <c r="TCA23" s="8"/>
      <c r="TCB23" s="8"/>
      <c r="TCC23" s="8"/>
      <c r="TCD23" s="8"/>
      <c r="TCE23" s="8"/>
      <c r="TCF23" s="8"/>
      <c r="TCG23" s="8"/>
      <c r="TCH23" s="8"/>
      <c r="TCI23" s="8"/>
      <c r="TCJ23" s="8"/>
      <c r="TCK23" s="8"/>
      <c r="TCL23" s="8"/>
      <c r="TCM23" s="8"/>
      <c r="TCN23" s="8"/>
      <c r="TCO23" s="8"/>
      <c r="TCP23" s="8"/>
      <c r="TCQ23" s="8"/>
      <c r="TCR23" s="8"/>
      <c r="TCS23" s="8"/>
      <c r="TCT23" s="8"/>
      <c r="TCU23" s="8"/>
      <c r="TCV23" s="8"/>
      <c r="TCW23" s="8"/>
      <c r="TCX23" s="8"/>
      <c r="TCY23" s="8"/>
      <c r="TCZ23" s="8"/>
      <c r="TDA23" s="8"/>
      <c r="TDB23" s="8"/>
      <c r="TDC23" s="8"/>
      <c r="TDD23" s="8"/>
      <c r="TDE23" s="8"/>
      <c r="TDF23" s="8"/>
      <c r="TDG23" s="8"/>
      <c r="TDH23" s="8"/>
      <c r="TDI23" s="8"/>
      <c r="TDJ23" s="8"/>
      <c r="TDK23" s="8"/>
      <c r="TDL23" s="8"/>
      <c r="TDM23" s="8"/>
      <c r="TDN23" s="8"/>
      <c r="TDO23" s="8"/>
      <c r="TDP23" s="8"/>
      <c r="TDQ23" s="8"/>
      <c r="TDR23" s="8"/>
      <c r="TDS23" s="8"/>
      <c r="TDT23" s="8"/>
      <c r="TDU23" s="8"/>
      <c r="TDV23" s="8"/>
      <c r="TDW23" s="8"/>
      <c r="TDX23" s="8"/>
      <c r="TDY23" s="8"/>
      <c r="TDZ23" s="8"/>
      <c r="TEA23" s="8"/>
      <c r="TEB23" s="8"/>
      <c r="TEC23" s="8"/>
      <c r="TED23" s="8"/>
      <c r="TEE23" s="8"/>
      <c r="TEF23" s="8"/>
      <c r="TEG23" s="8"/>
      <c r="TEH23" s="8"/>
      <c r="TEI23" s="8"/>
      <c r="TEJ23" s="8"/>
      <c r="TEK23" s="8"/>
      <c r="TEL23" s="8"/>
      <c r="TEM23" s="8"/>
      <c r="TEN23" s="8"/>
      <c r="TEO23" s="8"/>
      <c r="TEP23" s="8"/>
      <c r="TEQ23" s="8"/>
      <c r="TER23" s="8"/>
      <c r="TES23" s="8"/>
      <c r="TET23" s="8"/>
      <c r="TEU23" s="8"/>
      <c r="TEV23" s="8"/>
      <c r="TEW23" s="8"/>
      <c r="TEX23" s="8"/>
      <c r="TEY23" s="8"/>
      <c r="TEZ23" s="8"/>
      <c r="TFA23" s="8"/>
      <c r="TFB23" s="8"/>
      <c r="TFC23" s="8"/>
      <c r="TFD23" s="8"/>
      <c r="TFE23" s="8"/>
      <c r="TFF23" s="8"/>
      <c r="TFG23" s="8"/>
      <c r="TFH23" s="8"/>
      <c r="TFI23" s="8"/>
      <c r="TFJ23" s="8"/>
      <c r="TFK23" s="8"/>
      <c r="TFL23" s="8"/>
      <c r="TFM23" s="8"/>
      <c r="TFN23" s="8"/>
      <c r="TFO23" s="8"/>
      <c r="TFP23" s="8"/>
      <c r="TFQ23" s="8"/>
      <c r="TFR23" s="8"/>
      <c r="TFS23" s="8"/>
      <c r="TFT23" s="8"/>
      <c r="TFU23" s="8"/>
      <c r="TFV23" s="8"/>
      <c r="TFW23" s="8"/>
      <c r="TFX23" s="8"/>
      <c r="TFY23" s="8"/>
      <c r="TFZ23" s="8"/>
      <c r="TGA23" s="8"/>
      <c r="TGB23" s="8"/>
      <c r="TGC23" s="8"/>
      <c r="TGD23" s="8"/>
      <c r="TGE23" s="8"/>
      <c r="TGF23" s="8"/>
      <c r="TGG23" s="8"/>
      <c r="TGH23" s="8"/>
      <c r="TGI23" s="8"/>
      <c r="TGJ23" s="8"/>
      <c r="TGK23" s="8"/>
      <c r="TGL23" s="8"/>
      <c r="TGM23" s="8"/>
      <c r="TGN23" s="8"/>
      <c r="TGO23" s="8"/>
      <c r="TGP23" s="8"/>
      <c r="TGQ23" s="8"/>
      <c r="TGR23" s="8"/>
      <c r="TGS23" s="8"/>
      <c r="TGT23" s="8"/>
      <c r="TGU23" s="8"/>
      <c r="TGV23" s="8"/>
      <c r="TGW23" s="8"/>
      <c r="TGX23" s="8"/>
      <c r="TGY23" s="8"/>
      <c r="TGZ23" s="8"/>
      <c r="THA23" s="8"/>
      <c r="THB23" s="8"/>
      <c r="THC23" s="8"/>
      <c r="THD23" s="8"/>
      <c r="THE23" s="8"/>
      <c r="THF23" s="8"/>
      <c r="THG23" s="8"/>
      <c r="THH23" s="8"/>
      <c r="THI23" s="8"/>
      <c r="THJ23" s="8"/>
      <c r="THK23" s="8"/>
      <c r="THL23" s="8"/>
      <c r="THM23" s="8"/>
      <c r="THN23" s="8"/>
      <c r="THO23" s="8"/>
      <c r="THP23" s="8"/>
      <c r="THQ23" s="8"/>
      <c r="THR23" s="8"/>
      <c r="THS23" s="8"/>
      <c r="THT23" s="8"/>
      <c r="THU23" s="8"/>
      <c r="THV23" s="8"/>
      <c r="THW23" s="8"/>
      <c r="THX23" s="8"/>
      <c r="THY23" s="8"/>
      <c r="THZ23" s="8"/>
      <c r="TIA23" s="8"/>
      <c r="TIB23" s="8"/>
      <c r="TIC23" s="8"/>
      <c r="TID23" s="8"/>
      <c r="TIE23" s="8"/>
      <c r="TIF23" s="8"/>
      <c r="TIG23" s="8"/>
      <c r="TIH23" s="8"/>
      <c r="TII23" s="8"/>
      <c r="TIJ23" s="8"/>
      <c r="TIK23" s="8"/>
      <c r="TIL23" s="8"/>
      <c r="TIM23" s="8"/>
      <c r="TIN23" s="8"/>
      <c r="TIO23" s="8"/>
      <c r="TIP23" s="8"/>
      <c r="TIQ23" s="8"/>
      <c r="TIR23" s="8"/>
      <c r="TIS23" s="8"/>
      <c r="TIT23" s="8"/>
      <c r="TIU23" s="8"/>
      <c r="TIV23" s="8"/>
      <c r="TIW23" s="8"/>
      <c r="TIX23" s="8"/>
      <c r="TIY23" s="8"/>
      <c r="TIZ23" s="8"/>
      <c r="TJA23" s="8"/>
      <c r="TJB23" s="8"/>
      <c r="TJC23" s="8"/>
      <c r="TJD23" s="8"/>
      <c r="TJE23" s="8"/>
      <c r="TJF23" s="8"/>
      <c r="TJG23" s="8"/>
      <c r="TJH23" s="8"/>
      <c r="TJI23" s="8"/>
      <c r="TJJ23" s="8"/>
      <c r="TJK23" s="8"/>
      <c r="TJL23" s="8"/>
      <c r="TJM23" s="8"/>
      <c r="TJN23" s="8"/>
      <c r="TJO23" s="8"/>
      <c r="TJP23" s="8"/>
      <c r="TJQ23" s="8"/>
      <c r="TJR23" s="8"/>
      <c r="TJS23" s="8"/>
      <c r="TJT23" s="8"/>
      <c r="TJU23" s="8"/>
      <c r="TJV23" s="8"/>
      <c r="TJW23" s="8"/>
      <c r="TJX23" s="8"/>
      <c r="TJY23" s="8"/>
      <c r="TJZ23" s="8"/>
      <c r="TKA23" s="8"/>
      <c r="TKB23" s="8"/>
      <c r="TKC23" s="8"/>
      <c r="TKD23" s="8"/>
      <c r="TKE23" s="8"/>
      <c r="TKF23" s="8"/>
      <c r="TKG23" s="8"/>
      <c r="TKH23" s="8"/>
      <c r="TKI23" s="8"/>
      <c r="TKJ23" s="8"/>
      <c r="TKK23" s="8"/>
      <c r="TKL23" s="8"/>
      <c r="TKM23" s="8"/>
      <c r="TKN23" s="8"/>
      <c r="TKO23" s="8"/>
      <c r="TKP23" s="8"/>
      <c r="TKQ23" s="8"/>
      <c r="TKR23" s="8"/>
      <c r="TKS23" s="8"/>
      <c r="TKT23" s="8"/>
      <c r="TKU23" s="8"/>
      <c r="TKV23" s="8"/>
      <c r="TKW23" s="8"/>
      <c r="TKX23" s="8"/>
      <c r="TKY23" s="8"/>
      <c r="TKZ23" s="8"/>
      <c r="TLA23" s="8"/>
      <c r="TLB23" s="8"/>
      <c r="TLC23" s="8"/>
      <c r="TLD23" s="8"/>
      <c r="TLE23" s="8"/>
      <c r="TLF23" s="8"/>
      <c r="TLG23" s="8"/>
      <c r="TLH23" s="8"/>
      <c r="TLI23" s="8"/>
      <c r="TLJ23" s="8"/>
      <c r="TLK23" s="8"/>
      <c r="TLL23" s="8"/>
      <c r="TLM23" s="8"/>
      <c r="TLN23" s="8"/>
      <c r="TLO23" s="8"/>
      <c r="TLP23" s="8"/>
      <c r="TLQ23" s="8"/>
      <c r="TLR23" s="8"/>
      <c r="TLS23" s="8"/>
      <c r="TLT23" s="8"/>
      <c r="TLU23" s="8"/>
      <c r="TLV23" s="8"/>
      <c r="TLW23" s="8"/>
      <c r="TLX23" s="8"/>
      <c r="TLY23" s="8"/>
      <c r="TLZ23" s="8"/>
      <c r="TMA23" s="8"/>
      <c r="TMB23" s="8"/>
      <c r="TMC23" s="8"/>
      <c r="TMD23" s="8"/>
      <c r="TME23" s="8"/>
      <c r="TMF23" s="8"/>
      <c r="TMG23" s="8"/>
      <c r="TMH23" s="8"/>
      <c r="TMI23" s="8"/>
      <c r="TMJ23" s="8"/>
      <c r="TMK23" s="8"/>
      <c r="TML23" s="8"/>
      <c r="TMM23" s="8"/>
      <c r="TMN23" s="8"/>
      <c r="TMO23" s="8"/>
      <c r="TMP23" s="8"/>
      <c r="TMQ23" s="8"/>
      <c r="TMR23" s="8"/>
      <c r="TMS23" s="8"/>
      <c r="TMT23" s="8"/>
      <c r="TMU23" s="8"/>
      <c r="TMV23" s="8"/>
      <c r="TMW23" s="8"/>
      <c r="TMX23" s="8"/>
      <c r="TMY23" s="8"/>
      <c r="TMZ23" s="8"/>
      <c r="TNA23" s="8"/>
      <c r="TNB23" s="8"/>
      <c r="TNC23" s="8"/>
      <c r="TND23" s="8"/>
      <c r="TNE23" s="8"/>
      <c r="TNF23" s="8"/>
      <c r="TNG23" s="8"/>
      <c r="TNH23" s="8"/>
      <c r="TNI23" s="8"/>
      <c r="TNJ23" s="8"/>
      <c r="TNK23" s="8"/>
      <c r="TNL23" s="8"/>
      <c r="TNM23" s="8"/>
      <c r="TNN23" s="8"/>
      <c r="TNO23" s="8"/>
      <c r="TNP23" s="8"/>
      <c r="TNQ23" s="8"/>
      <c r="TNR23" s="8"/>
      <c r="TNS23" s="8"/>
      <c r="TNT23" s="8"/>
      <c r="TNU23" s="8"/>
      <c r="TNV23" s="8"/>
      <c r="TNW23" s="8"/>
      <c r="TNX23" s="8"/>
      <c r="TNY23" s="8"/>
      <c r="TNZ23" s="8"/>
      <c r="TOA23" s="8"/>
      <c r="TOB23" s="8"/>
      <c r="TOC23" s="8"/>
      <c r="TOD23" s="8"/>
      <c r="TOE23" s="8"/>
      <c r="TOF23" s="8"/>
      <c r="TOG23" s="8"/>
      <c r="TOH23" s="8"/>
      <c r="TOI23" s="8"/>
      <c r="TOJ23" s="8"/>
      <c r="TOK23" s="8"/>
      <c r="TOL23" s="8"/>
      <c r="TOM23" s="8"/>
      <c r="TON23" s="8"/>
      <c r="TOO23" s="8"/>
      <c r="TOP23" s="8"/>
      <c r="TOQ23" s="8"/>
      <c r="TOR23" s="8"/>
      <c r="TOS23" s="8"/>
      <c r="TOT23" s="8"/>
      <c r="TOU23" s="8"/>
      <c r="TOV23" s="8"/>
      <c r="TOW23" s="8"/>
      <c r="TOX23" s="8"/>
      <c r="TOY23" s="8"/>
      <c r="TOZ23" s="8"/>
      <c r="TPA23" s="8"/>
      <c r="TPB23" s="8"/>
      <c r="TPC23" s="8"/>
      <c r="TPD23" s="8"/>
      <c r="TPE23" s="8"/>
      <c r="TPF23" s="8"/>
      <c r="TPG23" s="8"/>
      <c r="TPH23" s="8"/>
      <c r="TPI23" s="8"/>
      <c r="TPJ23" s="8"/>
      <c r="TPK23" s="8"/>
      <c r="TPL23" s="8"/>
      <c r="TPM23" s="8"/>
      <c r="TPN23" s="8"/>
      <c r="TPO23" s="8"/>
      <c r="TPP23" s="8"/>
      <c r="TPQ23" s="8"/>
      <c r="TPR23" s="8"/>
      <c r="TPS23" s="8"/>
      <c r="TPT23" s="8"/>
      <c r="TPU23" s="8"/>
      <c r="TPV23" s="8"/>
      <c r="TPW23" s="8"/>
      <c r="TPX23" s="8"/>
      <c r="TPY23" s="8"/>
      <c r="TPZ23" s="8"/>
      <c r="TQA23" s="8"/>
      <c r="TQB23" s="8"/>
      <c r="TQC23" s="8"/>
      <c r="TQD23" s="8"/>
      <c r="TQE23" s="8"/>
      <c r="TQF23" s="8"/>
      <c r="TQG23" s="8"/>
      <c r="TQH23" s="8"/>
      <c r="TQI23" s="8"/>
      <c r="TQJ23" s="8"/>
      <c r="TQK23" s="8"/>
      <c r="TQL23" s="8"/>
      <c r="TQM23" s="8"/>
      <c r="TQN23" s="8"/>
      <c r="TQO23" s="8"/>
      <c r="TQP23" s="8"/>
      <c r="TQQ23" s="8"/>
      <c r="TQR23" s="8"/>
      <c r="TQS23" s="8"/>
      <c r="TQT23" s="8"/>
      <c r="TQU23" s="8"/>
      <c r="TQV23" s="8"/>
      <c r="TQW23" s="8"/>
      <c r="TQX23" s="8"/>
      <c r="TQY23" s="8"/>
      <c r="TQZ23" s="8"/>
      <c r="TRA23" s="8"/>
      <c r="TRB23" s="8"/>
      <c r="TRC23" s="8"/>
      <c r="TRD23" s="8"/>
      <c r="TRE23" s="8"/>
      <c r="TRF23" s="8"/>
      <c r="TRG23" s="8"/>
      <c r="TRH23" s="8"/>
      <c r="TRI23" s="8"/>
      <c r="TRJ23" s="8"/>
      <c r="TRK23" s="8"/>
      <c r="TRL23" s="8"/>
      <c r="TRM23" s="8"/>
      <c r="TRN23" s="8"/>
      <c r="TRO23" s="8"/>
      <c r="TRP23" s="8"/>
      <c r="TRQ23" s="8"/>
      <c r="TRR23" s="8"/>
      <c r="TRS23" s="8"/>
      <c r="TRT23" s="8"/>
      <c r="TRU23" s="8"/>
      <c r="TRV23" s="8"/>
      <c r="TRW23" s="8"/>
      <c r="TRX23" s="8"/>
      <c r="TRY23" s="8"/>
      <c r="TRZ23" s="8"/>
      <c r="TSA23" s="8"/>
      <c r="TSB23" s="8"/>
      <c r="TSC23" s="8"/>
      <c r="TSD23" s="8"/>
      <c r="TSE23" s="8"/>
      <c r="TSF23" s="8"/>
      <c r="TSG23" s="8"/>
      <c r="TSH23" s="8"/>
      <c r="TSI23" s="8"/>
      <c r="TSJ23" s="8"/>
      <c r="TSK23" s="8"/>
      <c r="TSL23" s="8"/>
      <c r="TSM23" s="8"/>
      <c r="TSN23" s="8"/>
      <c r="TSO23" s="8"/>
      <c r="TSP23" s="8"/>
      <c r="TSQ23" s="8"/>
      <c r="TSR23" s="8"/>
      <c r="TSS23" s="8"/>
      <c r="TST23" s="8"/>
      <c r="TSU23" s="8"/>
      <c r="TSV23" s="8"/>
      <c r="TSW23" s="8"/>
      <c r="TSX23" s="8"/>
      <c r="TSY23" s="8"/>
      <c r="TSZ23" s="8"/>
      <c r="TTA23" s="8"/>
      <c r="TTB23" s="8"/>
      <c r="TTC23" s="8"/>
      <c r="TTD23" s="8"/>
      <c r="TTE23" s="8"/>
      <c r="TTF23" s="8"/>
      <c r="TTG23" s="8"/>
      <c r="TTH23" s="8"/>
      <c r="TTI23" s="8"/>
      <c r="TTJ23" s="8"/>
      <c r="TTK23" s="8"/>
      <c r="TTL23" s="8"/>
      <c r="TTM23" s="8"/>
      <c r="TTN23" s="8"/>
      <c r="TTO23" s="8"/>
      <c r="TTP23" s="8"/>
      <c r="TTQ23" s="8"/>
      <c r="TTR23" s="8"/>
      <c r="TTS23" s="8"/>
      <c r="TTT23" s="8"/>
      <c r="TTU23" s="8"/>
      <c r="TTV23" s="8"/>
      <c r="TTW23" s="8"/>
      <c r="TTX23" s="8"/>
      <c r="TTY23" s="8"/>
      <c r="TTZ23" s="8"/>
      <c r="TUA23" s="8"/>
      <c r="TUB23" s="8"/>
      <c r="TUC23" s="8"/>
      <c r="TUD23" s="8"/>
      <c r="TUE23" s="8"/>
      <c r="TUF23" s="8"/>
      <c r="TUG23" s="8"/>
      <c r="TUH23" s="8"/>
      <c r="TUI23" s="8"/>
      <c r="TUJ23" s="8"/>
      <c r="TUK23" s="8"/>
      <c r="TUL23" s="8"/>
      <c r="TUM23" s="8"/>
      <c r="TUN23" s="8"/>
      <c r="TUO23" s="8"/>
      <c r="TUP23" s="8"/>
      <c r="TUQ23" s="8"/>
      <c r="TUR23" s="8"/>
      <c r="TUS23" s="8"/>
      <c r="TUT23" s="8"/>
      <c r="TUU23" s="8"/>
      <c r="TUV23" s="8"/>
      <c r="TUW23" s="8"/>
      <c r="TUX23" s="8"/>
      <c r="TUY23" s="8"/>
      <c r="TUZ23" s="8"/>
      <c r="TVA23" s="8"/>
      <c r="TVB23" s="8"/>
      <c r="TVC23" s="8"/>
      <c r="TVD23" s="8"/>
      <c r="TVE23" s="8"/>
      <c r="TVF23" s="8"/>
      <c r="TVG23" s="8"/>
      <c r="TVH23" s="8"/>
      <c r="TVI23" s="8"/>
      <c r="TVJ23" s="8"/>
      <c r="TVK23" s="8"/>
      <c r="TVL23" s="8"/>
      <c r="TVM23" s="8"/>
      <c r="TVN23" s="8"/>
      <c r="TVO23" s="8"/>
      <c r="TVP23" s="8"/>
      <c r="TVQ23" s="8"/>
      <c r="TVR23" s="8"/>
      <c r="TVS23" s="8"/>
      <c r="TVT23" s="8"/>
      <c r="TVU23" s="8"/>
      <c r="TVV23" s="8"/>
      <c r="TVW23" s="8"/>
      <c r="TVX23" s="8"/>
      <c r="TVY23" s="8"/>
      <c r="TVZ23" s="8"/>
      <c r="TWA23" s="8"/>
      <c r="TWB23" s="8"/>
      <c r="TWC23" s="8"/>
      <c r="TWD23" s="8"/>
      <c r="TWE23" s="8"/>
      <c r="TWF23" s="8"/>
      <c r="TWG23" s="8"/>
      <c r="TWH23" s="8"/>
      <c r="TWI23" s="8"/>
      <c r="TWJ23" s="8"/>
      <c r="TWK23" s="8"/>
      <c r="TWL23" s="8"/>
      <c r="TWM23" s="8"/>
      <c r="TWN23" s="8"/>
      <c r="TWO23" s="8"/>
      <c r="TWP23" s="8"/>
      <c r="TWQ23" s="8"/>
      <c r="TWR23" s="8"/>
      <c r="TWS23" s="8"/>
      <c r="TWT23" s="8"/>
      <c r="TWU23" s="8"/>
      <c r="TWV23" s="8"/>
      <c r="TWW23" s="8"/>
      <c r="TWX23" s="8"/>
      <c r="TWY23" s="8"/>
      <c r="TWZ23" s="8"/>
      <c r="TXA23" s="8"/>
      <c r="TXB23" s="8"/>
      <c r="TXC23" s="8"/>
      <c r="TXD23" s="8"/>
      <c r="TXE23" s="8"/>
      <c r="TXF23" s="8"/>
      <c r="TXG23" s="8"/>
      <c r="TXH23" s="8"/>
      <c r="TXI23" s="8"/>
      <c r="TXJ23" s="8"/>
      <c r="TXK23" s="8"/>
      <c r="TXL23" s="8"/>
      <c r="TXM23" s="8"/>
      <c r="TXN23" s="8"/>
      <c r="TXO23" s="8"/>
      <c r="TXP23" s="8"/>
      <c r="TXQ23" s="8"/>
      <c r="TXR23" s="8"/>
      <c r="TXS23" s="8"/>
      <c r="TXT23" s="8"/>
      <c r="TXU23" s="8"/>
      <c r="TXV23" s="8"/>
      <c r="TXW23" s="8"/>
      <c r="TXX23" s="8"/>
      <c r="TXY23" s="8"/>
      <c r="TXZ23" s="8"/>
      <c r="TYA23" s="8"/>
      <c r="TYB23" s="8"/>
      <c r="TYC23" s="8"/>
      <c r="TYD23" s="8"/>
      <c r="TYE23" s="8"/>
      <c r="TYF23" s="8"/>
      <c r="TYG23" s="8"/>
      <c r="TYH23" s="8"/>
      <c r="TYI23" s="8"/>
      <c r="TYJ23" s="8"/>
      <c r="TYK23" s="8"/>
      <c r="TYL23" s="8"/>
      <c r="TYM23" s="8"/>
      <c r="TYN23" s="8"/>
      <c r="TYO23" s="8"/>
      <c r="TYP23" s="8"/>
      <c r="TYQ23" s="8"/>
      <c r="TYR23" s="8"/>
      <c r="TYS23" s="8"/>
      <c r="TYT23" s="8"/>
      <c r="TYU23" s="8"/>
      <c r="TYV23" s="8"/>
      <c r="TYW23" s="8"/>
      <c r="TYX23" s="8"/>
      <c r="TYY23" s="8"/>
      <c r="TYZ23" s="8"/>
      <c r="TZA23" s="8"/>
      <c r="TZB23" s="8"/>
      <c r="TZC23" s="8"/>
      <c r="TZD23" s="8"/>
      <c r="TZE23" s="8"/>
      <c r="TZF23" s="8"/>
      <c r="TZG23" s="8"/>
      <c r="TZH23" s="8"/>
      <c r="TZI23" s="8"/>
      <c r="TZJ23" s="8"/>
      <c r="TZK23" s="8"/>
      <c r="TZL23" s="8"/>
      <c r="TZM23" s="8"/>
      <c r="TZN23" s="8"/>
      <c r="TZO23" s="8"/>
      <c r="TZP23" s="8"/>
      <c r="TZQ23" s="8"/>
      <c r="TZR23" s="8"/>
      <c r="TZS23" s="8"/>
      <c r="TZT23" s="8"/>
      <c r="TZU23" s="8"/>
      <c r="TZV23" s="8"/>
      <c r="TZW23" s="8"/>
      <c r="TZX23" s="8"/>
      <c r="TZY23" s="8"/>
      <c r="TZZ23" s="8"/>
      <c r="UAA23" s="8"/>
      <c r="UAB23" s="8"/>
      <c r="UAC23" s="8"/>
      <c r="UAD23" s="8"/>
      <c r="UAE23" s="8"/>
      <c r="UAF23" s="8"/>
      <c r="UAG23" s="8"/>
      <c r="UAH23" s="8"/>
      <c r="UAI23" s="8"/>
      <c r="UAJ23" s="8"/>
      <c r="UAK23" s="8"/>
      <c r="UAL23" s="8"/>
      <c r="UAM23" s="8"/>
      <c r="UAN23" s="8"/>
      <c r="UAO23" s="8"/>
      <c r="UAP23" s="8"/>
      <c r="UAQ23" s="8"/>
      <c r="UAR23" s="8"/>
      <c r="UAS23" s="8"/>
      <c r="UAT23" s="8"/>
      <c r="UAU23" s="8"/>
      <c r="UAV23" s="8"/>
      <c r="UAW23" s="8"/>
      <c r="UAX23" s="8"/>
      <c r="UAY23" s="8"/>
      <c r="UAZ23" s="8"/>
      <c r="UBA23" s="8"/>
      <c r="UBB23" s="8"/>
      <c r="UBC23" s="8"/>
      <c r="UBD23" s="8"/>
      <c r="UBE23" s="8"/>
      <c r="UBF23" s="8"/>
      <c r="UBG23" s="8"/>
      <c r="UBH23" s="8"/>
      <c r="UBI23" s="8"/>
      <c r="UBJ23" s="8"/>
      <c r="UBK23" s="8"/>
      <c r="UBL23" s="8"/>
      <c r="UBM23" s="8"/>
      <c r="UBN23" s="8"/>
      <c r="UBO23" s="8"/>
      <c r="UBP23" s="8"/>
      <c r="UBQ23" s="8"/>
      <c r="UBR23" s="8"/>
      <c r="UBS23" s="8"/>
      <c r="UBT23" s="8"/>
      <c r="UBU23" s="8"/>
      <c r="UBV23" s="8"/>
      <c r="UBW23" s="8"/>
      <c r="UBX23" s="8"/>
      <c r="UBY23" s="8"/>
      <c r="UBZ23" s="8"/>
      <c r="UCA23" s="8"/>
      <c r="UCB23" s="8"/>
      <c r="UCC23" s="8"/>
      <c r="UCD23" s="8"/>
      <c r="UCE23" s="8"/>
      <c r="UCF23" s="8"/>
      <c r="UCG23" s="8"/>
      <c r="UCH23" s="8"/>
      <c r="UCI23" s="8"/>
      <c r="UCJ23" s="8"/>
      <c r="UCK23" s="8"/>
      <c r="UCL23" s="8"/>
      <c r="UCM23" s="8"/>
      <c r="UCN23" s="8"/>
      <c r="UCO23" s="8"/>
      <c r="UCP23" s="8"/>
      <c r="UCQ23" s="8"/>
      <c r="UCR23" s="8"/>
      <c r="UCS23" s="8"/>
      <c r="UCT23" s="8"/>
      <c r="UCU23" s="8"/>
      <c r="UCV23" s="8"/>
      <c r="UCW23" s="8"/>
      <c r="UCX23" s="8"/>
      <c r="UCY23" s="8"/>
      <c r="UCZ23" s="8"/>
      <c r="UDA23" s="8"/>
      <c r="UDB23" s="8"/>
      <c r="UDC23" s="8"/>
      <c r="UDD23" s="8"/>
      <c r="UDE23" s="8"/>
      <c r="UDF23" s="8"/>
      <c r="UDG23" s="8"/>
      <c r="UDH23" s="8"/>
      <c r="UDI23" s="8"/>
      <c r="UDJ23" s="8"/>
      <c r="UDK23" s="8"/>
      <c r="UDL23" s="8"/>
      <c r="UDM23" s="8"/>
      <c r="UDN23" s="8"/>
      <c r="UDO23" s="8"/>
      <c r="UDP23" s="8"/>
      <c r="UDQ23" s="8"/>
      <c r="UDR23" s="8"/>
      <c r="UDS23" s="8"/>
      <c r="UDT23" s="8"/>
      <c r="UDU23" s="8"/>
      <c r="UDV23" s="8"/>
      <c r="UDW23" s="8"/>
      <c r="UDX23" s="8"/>
      <c r="UDY23" s="8"/>
      <c r="UDZ23" s="8"/>
      <c r="UEA23" s="8"/>
      <c r="UEB23" s="8"/>
      <c r="UEC23" s="8"/>
      <c r="UED23" s="8"/>
      <c r="UEE23" s="8"/>
      <c r="UEF23" s="8"/>
      <c r="UEG23" s="8"/>
      <c r="UEH23" s="8"/>
      <c r="UEI23" s="8"/>
      <c r="UEJ23" s="8"/>
      <c r="UEK23" s="8"/>
      <c r="UEL23" s="8"/>
      <c r="UEM23" s="8"/>
      <c r="UEN23" s="8"/>
      <c r="UEO23" s="8"/>
      <c r="UEP23" s="8"/>
      <c r="UEQ23" s="8"/>
      <c r="UER23" s="8"/>
      <c r="UES23" s="8"/>
      <c r="UET23" s="8"/>
      <c r="UEU23" s="8"/>
      <c r="UEV23" s="8"/>
      <c r="UEW23" s="8"/>
      <c r="UEX23" s="8"/>
      <c r="UEY23" s="8"/>
      <c r="UEZ23" s="8"/>
      <c r="UFA23" s="8"/>
      <c r="UFB23" s="8"/>
      <c r="UFC23" s="8"/>
      <c r="UFD23" s="8"/>
      <c r="UFE23" s="8"/>
      <c r="UFF23" s="8"/>
      <c r="UFG23" s="8"/>
      <c r="UFH23" s="8"/>
      <c r="UFI23" s="8"/>
      <c r="UFJ23" s="8"/>
      <c r="UFK23" s="8"/>
      <c r="UFL23" s="8"/>
      <c r="UFM23" s="8"/>
      <c r="UFN23" s="8"/>
      <c r="UFO23" s="8"/>
      <c r="UFP23" s="8"/>
      <c r="UFQ23" s="8"/>
      <c r="UFR23" s="8"/>
      <c r="UFS23" s="8"/>
      <c r="UFT23" s="8"/>
      <c r="UFU23" s="8"/>
      <c r="UFV23" s="8"/>
      <c r="UFW23" s="8"/>
      <c r="UFX23" s="8"/>
      <c r="UFY23" s="8"/>
      <c r="UFZ23" s="8"/>
      <c r="UGA23" s="8"/>
      <c r="UGB23" s="8"/>
      <c r="UGC23" s="8"/>
      <c r="UGD23" s="8"/>
      <c r="UGE23" s="8"/>
      <c r="UGF23" s="8"/>
      <c r="UGG23" s="8"/>
      <c r="UGH23" s="8"/>
      <c r="UGI23" s="8"/>
      <c r="UGJ23" s="8"/>
      <c r="UGK23" s="8"/>
      <c r="UGL23" s="8"/>
      <c r="UGM23" s="8"/>
      <c r="UGN23" s="8"/>
      <c r="UGO23" s="8"/>
      <c r="UGP23" s="8"/>
      <c r="UGQ23" s="8"/>
      <c r="UGR23" s="8"/>
      <c r="UGS23" s="8"/>
      <c r="UGT23" s="8"/>
      <c r="UGU23" s="8"/>
      <c r="UGV23" s="8"/>
      <c r="UGW23" s="8"/>
      <c r="UGX23" s="8"/>
      <c r="UGY23" s="8"/>
      <c r="UGZ23" s="8"/>
      <c r="UHA23" s="8"/>
      <c r="UHB23" s="8"/>
      <c r="UHC23" s="8"/>
      <c r="UHD23" s="8"/>
      <c r="UHE23" s="8"/>
      <c r="UHF23" s="8"/>
      <c r="UHG23" s="8"/>
      <c r="UHH23" s="8"/>
      <c r="UHI23" s="8"/>
      <c r="UHJ23" s="8"/>
      <c r="UHK23" s="8"/>
      <c r="UHL23" s="8"/>
      <c r="UHM23" s="8"/>
      <c r="UHN23" s="8"/>
      <c r="UHO23" s="8"/>
      <c r="UHP23" s="8"/>
      <c r="UHQ23" s="8"/>
      <c r="UHR23" s="8"/>
      <c r="UHS23" s="8"/>
      <c r="UHT23" s="8"/>
      <c r="UHU23" s="8"/>
      <c r="UHV23" s="8"/>
      <c r="UHW23" s="8"/>
      <c r="UHX23" s="8"/>
      <c r="UHY23" s="8"/>
      <c r="UHZ23" s="8"/>
      <c r="UIA23" s="8"/>
      <c r="UIB23" s="8"/>
      <c r="UIC23" s="8"/>
      <c r="UID23" s="8"/>
      <c r="UIE23" s="8"/>
      <c r="UIF23" s="8"/>
      <c r="UIG23" s="8"/>
      <c r="UIH23" s="8"/>
      <c r="UII23" s="8"/>
      <c r="UIJ23" s="8"/>
      <c r="UIK23" s="8"/>
      <c r="UIL23" s="8"/>
      <c r="UIM23" s="8"/>
      <c r="UIN23" s="8"/>
      <c r="UIO23" s="8"/>
      <c r="UIP23" s="8"/>
      <c r="UIQ23" s="8"/>
      <c r="UIR23" s="8"/>
      <c r="UIS23" s="8"/>
      <c r="UIT23" s="8"/>
      <c r="UIU23" s="8"/>
      <c r="UIV23" s="8"/>
      <c r="UIW23" s="8"/>
      <c r="UIX23" s="8"/>
      <c r="UIY23" s="8"/>
      <c r="UIZ23" s="8"/>
      <c r="UJA23" s="8"/>
      <c r="UJB23" s="8"/>
      <c r="UJC23" s="8"/>
      <c r="UJD23" s="8"/>
      <c r="UJE23" s="8"/>
      <c r="UJF23" s="8"/>
      <c r="UJG23" s="8"/>
      <c r="UJH23" s="8"/>
      <c r="UJI23" s="8"/>
      <c r="UJJ23" s="8"/>
      <c r="UJK23" s="8"/>
      <c r="UJL23" s="8"/>
      <c r="UJM23" s="8"/>
      <c r="UJN23" s="8"/>
      <c r="UJO23" s="8"/>
      <c r="UJP23" s="8"/>
      <c r="UJQ23" s="8"/>
      <c r="UJR23" s="8"/>
      <c r="UJS23" s="8"/>
      <c r="UJT23" s="8"/>
      <c r="UJU23" s="8"/>
      <c r="UJV23" s="8"/>
      <c r="UJW23" s="8"/>
      <c r="UJX23" s="8"/>
      <c r="UJY23" s="8"/>
      <c r="UJZ23" s="8"/>
      <c r="UKA23" s="8"/>
      <c r="UKB23" s="8"/>
      <c r="UKC23" s="8"/>
      <c r="UKD23" s="8"/>
      <c r="UKE23" s="8"/>
      <c r="UKF23" s="8"/>
      <c r="UKG23" s="8"/>
      <c r="UKH23" s="8"/>
      <c r="UKI23" s="8"/>
      <c r="UKJ23" s="8"/>
      <c r="UKK23" s="8"/>
      <c r="UKL23" s="8"/>
      <c r="UKM23" s="8"/>
      <c r="UKN23" s="8"/>
      <c r="UKO23" s="8"/>
      <c r="UKP23" s="8"/>
      <c r="UKQ23" s="8"/>
      <c r="UKR23" s="8"/>
      <c r="UKS23" s="8"/>
      <c r="UKT23" s="8"/>
      <c r="UKU23" s="8"/>
      <c r="UKV23" s="8"/>
      <c r="UKW23" s="8"/>
      <c r="UKX23" s="8"/>
      <c r="UKY23" s="8"/>
      <c r="UKZ23" s="8"/>
      <c r="ULA23" s="8"/>
      <c r="ULB23" s="8"/>
      <c r="ULC23" s="8"/>
      <c r="ULD23" s="8"/>
      <c r="ULE23" s="8"/>
      <c r="ULF23" s="8"/>
      <c r="ULG23" s="8"/>
      <c r="ULH23" s="8"/>
      <c r="ULI23" s="8"/>
      <c r="ULJ23" s="8"/>
      <c r="ULK23" s="8"/>
      <c r="ULL23" s="8"/>
      <c r="ULM23" s="8"/>
      <c r="ULN23" s="8"/>
      <c r="ULO23" s="8"/>
      <c r="ULP23" s="8"/>
      <c r="ULQ23" s="8"/>
      <c r="ULR23" s="8"/>
      <c r="ULS23" s="8"/>
      <c r="ULT23" s="8"/>
      <c r="ULU23" s="8"/>
      <c r="ULV23" s="8"/>
      <c r="ULW23" s="8"/>
      <c r="ULX23" s="8"/>
      <c r="ULY23" s="8"/>
      <c r="ULZ23" s="8"/>
      <c r="UMA23" s="8"/>
      <c r="UMB23" s="8"/>
      <c r="UMC23" s="8"/>
      <c r="UMD23" s="8"/>
      <c r="UME23" s="8"/>
      <c r="UMF23" s="8"/>
      <c r="UMG23" s="8"/>
      <c r="UMH23" s="8"/>
      <c r="UMI23" s="8"/>
      <c r="UMJ23" s="8"/>
      <c r="UMK23" s="8"/>
      <c r="UML23" s="8"/>
      <c r="UMM23" s="8"/>
      <c r="UMN23" s="8"/>
      <c r="UMO23" s="8"/>
      <c r="UMP23" s="8"/>
      <c r="UMQ23" s="8"/>
      <c r="UMR23" s="8"/>
      <c r="UMS23" s="8"/>
      <c r="UMT23" s="8"/>
      <c r="UMU23" s="8"/>
      <c r="UMV23" s="8"/>
      <c r="UMW23" s="8"/>
      <c r="UMX23" s="8"/>
      <c r="UMY23" s="8"/>
      <c r="UMZ23" s="8"/>
      <c r="UNA23" s="8"/>
      <c r="UNB23" s="8"/>
      <c r="UNC23" s="8"/>
      <c r="UND23" s="8"/>
      <c r="UNE23" s="8"/>
      <c r="UNF23" s="8"/>
      <c r="UNG23" s="8"/>
      <c r="UNH23" s="8"/>
      <c r="UNI23" s="8"/>
      <c r="UNJ23" s="8"/>
      <c r="UNK23" s="8"/>
      <c r="UNL23" s="8"/>
      <c r="UNM23" s="8"/>
      <c r="UNN23" s="8"/>
      <c r="UNO23" s="8"/>
      <c r="UNP23" s="8"/>
      <c r="UNQ23" s="8"/>
      <c r="UNR23" s="8"/>
      <c r="UNS23" s="8"/>
      <c r="UNT23" s="8"/>
      <c r="UNU23" s="8"/>
      <c r="UNV23" s="8"/>
      <c r="UNW23" s="8"/>
      <c r="UNX23" s="8"/>
      <c r="UNY23" s="8"/>
      <c r="UNZ23" s="8"/>
      <c r="UOA23" s="8"/>
      <c r="UOB23" s="8"/>
      <c r="UOC23" s="8"/>
      <c r="UOD23" s="8"/>
      <c r="UOE23" s="8"/>
      <c r="UOF23" s="8"/>
      <c r="UOG23" s="8"/>
      <c r="UOH23" s="8"/>
      <c r="UOI23" s="8"/>
      <c r="UOJ23" s="8"/>
      <c r="UOK23" s="8"/>
      <c r="UOL23" s="8"/>
      <c r="UOM23" s="8"/>
      <c r="UON23" s="8"/>
      <c r="UOO23" s="8"/>
      <c r="UOP23" s="8"/>
      <c r="UOQ23" s="8"/>
      <c r="UOR23" s="8"/>
      <c r="UOS23" s="8"/>
      <c r="UOT23" s="8"/>
      <c r="UOU23" s="8"/>
      <c r="UOV23" s="8"/>
      <c r="UOW23" s="8"/>
      <c r="UOX23" s="8"/>
      <c r="UOY23" s="8"/>
      <c r="UOZ23" s="8"/>
      <c r="UPA23" s="8"/>
      <c r="UPB23" s="8"/>
      <c r="UPC23" s="8"/>
      <c r="UPD23" s="8"/>
      <c r="UPE23" s="8"/>
      <c r="UPF23" s="8"/>
      <c r="UPG23" s="8"/>
      <c r="UPH23" s="8"/>
      <c r="UPI23" s="8"/>
      <c r="UPJ23" s="8"/>
      <c r="UPK23" s="8"/>
      <c r="UPL23" s="8"/>
      <c r="UPM23" s="8"/>
      <c r="UPN23" s="8"/>
      <c r="UPO23" s="8"/>
      <c r="UPP23" s="8"/>
      <c r="UPQ23" s="8"/>
      <c r="UPR23" s="8"/>
      <c r="UPS23" s="8"/>
      <c r="UPT23" s="8"/>
      <c r="UPU23" s="8"/>
      <c r="UPV23" s="8"/>
      <c r="UPW23" s="8"/>
      <c r="UPX23" s="8"/>
      <c r="UPY23" s="8"/>
      <c r="UPZ23" s="8"/>
      <c r="UQA23" s="8"/>
      <c r="UQB23" s="8"/>
      <c r="UQC23" s="8"/>
      <c r="UQD23" s="8"/>
      <c r="UQE23" s="8"/>
      <c r="UQF23" s="8"/>
      <c r="UQG23" s="8"/>
      <c r="UQH23" s="8"/>
      <c r="UQI23" s="8"/>
      <c r="UQJ23" s="8"/>
      <c r="UQK23" s="8"/>
      <c r="UQL23" s="8"/>
      <c r="UQM23" s="8"/>
      <c r="UQN23" s="8"/>
      <c r="UQO23" s="8"/>
      <c r="UQP23" s="8"/>
      <c r="UQQ23" s="8"/>
      <c r="UQR23" s="8"/>
      <c r="UQS23" s="8"/>
      <c r="UQT23" s="8"/>
      <c r="UQU23" s="8"/>
      <c r="UQV23" s="8"/>
      <c r="UQW23" s="8"/>
      <c r="UQX23" s="8"/>
      <c r="UQY23" s="8"/>
      <c r="UQZ23" s="8"/>
      <c r="URA23" s="8"/>
      <c r="URB23" s="8"/>
      <c r="URC23" s="8"/>
      <c r="URD23" s="8"/>
      <c r="URE23" s="8"/>
      <c r="URF23" s="8"/>
      <c r="URG23" s="8"/>
      <c r="URH23" s="8"/>
      <c r="URI23" s="8"/>
      <c r="URJ23" s="8"/>
      <c r="URK23" s="8"/>
      <c r="URL23" s="8"/>
      <c r="URM23" s="8"/>
      <c r="URN23" s="8"/>
      <c r="URO23" s="8"/>
      <c r="URP23" s="8"/>
      <c r="URQ23" s="8"/>
      <c r="URR23" s="8"/>
      <c r="URS23" s="8"/>
      <c r="URT23" s="8"/>
      <c r="URU23" s="8"/>
      <c r="URV23" s="8"/>
      <c r="URW23" s="8"/>
      <c r="URX23" s="8"/>
      <c r="URY23" s="8"/>
      <c r="URZ23" s="8"/>
      <c r="USA23" s="8"/>
      <c r="USB23" s="8"/>
      <c r="USC23" s="8"/>
      <c r="USD23" s="8"/>
      <c r="USE23" s="8"/>
      <c r="USF23" s="8"/>
      <c r="USG23" s="8"/>
      <c r="USH23" s="8"/>
      <c r="USI23" s="8"/>
      <c r="USJ23" s="8"/>
      <c r="USK23" s="8"/>
      <c r="USL23" s="8"/>
      <c r="USM23" s="8"/>
      <c r="USN23" s="8"/>
      <c r="USO23" s="8"/>
      <c r="USP23" s="8"/>
      <c r="USQ23" s="8"/>
      <c r="USR23" s="8"/>
      <c r="USS23" s="8"/>
      <c r="UST23" s="8"/>
      <c r="USU23" s="8"/>
      <c r="USV23" s="8"/>
      <c r="USW23" s="8"/>
      <c r="USX23" s="8"/>
      <c r="USY23" s="8"/>
      <c r="USZ23" s="8"/>
      <c r="UTA23" s="8"/>
      <c r="UTB23" s="8"/>
      <c r="UTC23" s="8"/>
      <c r="UTD23" s="8"/>
      <c r="UTE23" s="8"/>
      <c r="UTF23" s="8"/>
      <c r="UTG23" s="8"/>
      <c r="UTH23" s="8"/>
      <c r="UTI23" s="8"/>
      <c r="UTJ23" s="8"/>
      <c r="UTK23" s="8"/>
      <c r="UTL23" s="8"/>
      <c r="UTM23" s="8"/>
      <c r="UTN23" s="8"/>
      <c r="UTO23" s="8"/>
      <c r="UTP23" s="8"/>
      <c r="UTQ23" s="8"/>
      <c r="UTR23" s="8"/>
      <c r="UTS23" s="8"/>
      <c r="UTT23" s="8"/>
      <c r="UTU23" s="8"/>
      <c r="UTV23" s="8"/>
      <c r="UTW23" s="8"/>
      <c r="UTX23" s="8"/>
      <c r="UTY23" s="8"/>
      <c r="UTZ23" s="8"/>
      <c r="UUA23" s="8"/>
      <c r="UUB23" s="8"/>
      <c r="UUC23" s="8"/>
      <c r="UUD23" s="8"/>
      <c r="UUE23" s="8"/>
      <c r="UUF23" s="8"/>
      <c r="UUG23" s="8"/>
      <c r="UUH23" s="8"/>
      <c r="UUI23" s="8"/>
      <c r="UUJ23" s="8"/>
      <c r="UUK23" s="8"/>
      <c r="UUL23" s="8"/>
      <c r="UUM23" s="8"/>
      <c r="UUN23" s="8"/>
      <c r="UUO23" s="8"/>
      <c r="UUP23" s="8"/>
      <c r="UUQ23" s="8"/>
      <c r="UUR23" s="8"/>
      <c r="UUS23" s="8"/>
      <c r="UUT23" s="8"/>
      <c r="UUU23" s="8"/>
      <c r="UUV23" s="8"/>
      <c r="UUW23" s="8"/>
      <c r="UUX23" s="8"/>
      <c r="UUY23" s="8"/>
      <c r="UUZ23" s="8"/>
      <c r="UVA23" s="8"/>
      <c r="UVB23" s="8"/>
      <c r="UVC23" s="8"/>
      <c r="UVD23" s="8"/>
      <c r="UVE23" s="8"/>
      <c r="UVF23" s="8"/>
      <c r="UVG23" s="8"/>
      <c r="UVH23" s="8"/>
      <c r="UVI23" s="8"/>
      <c r="UVJ23" s="8"/>
      <c r="UVK23" s="8"/>
      <c r="UVL23" s="8"/>
      <c r="UVM23" s="8"/>
      <c r="UVN23" s="8"/>
      <c r="UVO23" s="8"/>
      <c r="UVP23" s="8"/>
      <c r="UVQ23" s="8"/>
      <c r="UVR23" s="8"/>
      <c r="UVS23" s="8"/>
      <c r="UVT23" s="8"/>
      <c r="UVU23" s="8"/>
      <c r="UVV23" s="8"/>
      <c r="UVW23" s="8"/>
      <c r="UVX23" s="8"/>
      <c r="UVY23" s="8"/>
      <c r="UVZ23" s="8"/>
      <c r="UWA23" s="8"/>
      <c r="UWB23" s="8"/>
      <c r="UWC23" s="8"/>
      <c r="UWD23" s="8"/>
      <c r="UWE23" s="8"/>
      <c r="UWF23" s="8"/>
      <c r="UWG23" s="8"/>
      <c r="UWH23" s="8"/>
      <c r="UWI23" s="8"/>
      <c r="UWJ23" s="8"/>
      <c r="UWK23" s="8"/>
      <c r="UWL23" s="8"/>
      <c r="UWM23" s="8"/>
      <c r="UWN23" s="8"/>
      <c r="UWO23" s="8"/>
      <c r="UWP23" s="8"/>
      <c r="UWQ23" s="8"/>
      <c r="UWR23" s="8"/>
      <c r="UWS23" s="8"/>
      <c r="UWT23" s="8"/>
      <c r="UWU23" s="8"/>
      <c r="UWV23" s="8"/>
      <c r="UWW23" s="8"/>
      <c r="UWX23" s="8"/>
      <c r="UWY23" s="8"/>
      <c r="UWZ23" s="8"/>
      <c r="UXA23" s="8"/>
      <c r="UXB23" s="8"/>
      <c r="UXC23" s="8"/>
      <c r="UXD23" s="8"/>
      <c r="UXE23" s="8"/>
      <c r="UXF23" s="8"/>
      <c r="UXG23" s="8"/>
      <c r="UXH23" s="8"/>
      <c r="UXI23" s="8"/>
      <c r="UXJ23" s="8"/>
      <c r="UXK23" s="8"/>
      <c r="UXL23" s="8"/>
      <c r="UXM23" s="8"/>
      <c r="UXN23" s="8"/>
      <c r="UXO23" s="8"/>
      <c r="UXP23" s="8"/>
      <c r="UXQ23" s="8"/>
      <c r="UXR23" s="8"/>
      <c r="UXS23" s="8"/>
      <c r="UXT23" s="8"/>
      <c r="UXU23" s="8"/>
      <c r="UXV23" s="8"/>
      <c r="UXW23" s="8"/>
      <c r="UXX23" s="8"/>
      <c r="UXY23" s="8"/>
      <c r="UXZ23" s="8"/>
      <c r="UYA23" s="8"/>
      <c r="UYB23" s="8"/>
      <c r="UYC23" s="8"/>
      <c r="UYD23" s="8"/>
      <c r="UYE23" s="8"/>
      <c r="UYF23" s="8"/>
      <c r="UYG23" s="8"/>
      <c r="UYH23" s="8"/>
      <c r="UYI23" s="8"/>
      <c r="UYJ23" s="8"/>
      <c r="UYK23" s="8"/>
      <c r="UYL23" s="8"/>
      <c r="UYM23" s="8"/>
      <c r="UYN23" s="8"/>
      <c r="UYO23" s="8"/>
      <c r="UYP23" s="8"/>
      <c r="UYQ23" s="8"/>
      <c r="UYR23" s="8"/>
      <c r="UYS23" s="8"/>
      <c r="UYT23" s="8"/>
      <c r="UYU23" s="8"/>
      <c r="UYV23" s="8"/>
      <c r="UYW23" s="8"/>
      <c r="UYX23" s="8"/>
      <c r="UYY23" s="8"/>
      <c r="UYZ23" s="8"/>
      <c r="UZA23" s="8"/>
      <c r="UZB23" s="8"/>
      <c r="UZC23" s="8"/>
      <c r="UZD23" s="8"/>
      <c r="UZE23" s="8"/>
      <c r="UZF23" s="8"/>
      <c r="UZG23" s="8"/>
      <c r="UZH23" s="8"/>
      <c r="UZI23" s="8"/>
      <c r="UZJ23" s="8"/>
      <c r="UZK23" s="8"/>
      <c r="UZL23" s="8"/>
      <c r="UZM23" s="8"/>
      <c r="UZN23" s="8"/>
      <c r="UZO23" s="8"/>
      <c r="UZP23" s="8"/>
      <c r="UZQ23" s="8"/>
      <c r="UZR23" s="8"/>
      <c r="UZS23" s="8"/>
      <c r="UZT23" s="8"/>
      <c r="UZU23" s="8"/>
      <c r="UZV23" s="8"/>
      <c r="UZW23" s="8"/>
      <c r="UZX23" s="8"/>
      <c r="UZY23" s="8"/>
      <c r="UZZ23" s="8"/>
      <c r="VAA23" s="8"/>
      <c r="VAB23" s="8"/>
      <c r="VAC23" s="8"/>
      <c r="VAD23" s="8"/>
      <c r="VAE23" s="8"/>
      <c r="VAF23" s="8"/>
      <c r="VAG23" s="8"/>
      <c r="VAH23" s="8"/>
      <c r="VAI23" s="8"/>
      <c r="VAJ23" s="8"/>
      <c r="VAK23" s="8"/>
      <c r="VAL23" s="8"/>
      <c r="VAM23" s="8"/>
      <c r="VAN23" s="8"/>
      <c r="VAO23" s="8"/>
      <c r="VAP23" s="8"/>
      <c r="VAQ23" s="8"/>
      <c r="VAR23" s="8"/>
      <c r="VAS23" s="8"/>
      <c r="VAT23" s="8"/>
      <c r="VAU23" s="8"/>
      <c r="VAV23" s="8"/>
      <c r="VAW23" s="8"/>
      <c r="VAX23" s="8"/>
      <c r="VAY23" s="8"/>
      <c r="VAZ23" s="8"/>
      <c r="VBA23" s="8"/>
      <c r="VBB23" s="8"/>
      <c r="VBC23" s="8"/>
      <c r="VBD23" s="8"/>
      <c r="VBE23" s="8"/>
      <c r="VBF23" s="8"/>
      <c r="VBG23" s="8"/>
      <c r="VBH23" s="8"/>
      <c r="VBI23" s="8"/>
      <c r="VBJ23" s="8"/>
      <c r="VBK23" s="8"/>
      <c r="VBL23" s="8"/>
      <c r="VBM23" s="8"/>
      <c r="VBN23" s="8"/>
      <c r="VBO23" s="8"/>
      <c r="VBP23" s="8"/>
      <c r="VBQ23" s="8"/>
      <c r="VBR23" s="8"/>
      <c r="VBS23" s="8"/>
      <c r="VBT23" s="8"/>
      <c r="VBU23" s="8"/>
      <c r="VBV23" s="8"/>
      <c r="VBW23" s="8"/>
      <c r="VBX23" s="8"/>
      <c r="VBY23" s="8"/>
      <c r="VBZ23" s="8"/>
      <c r="VCA23" s="8"/>
      <c r="VCB23" s="8"/>
      <c r="VCC23" s="8"/>
      <c r="VCD23" s="8"/>
      <c r="VCE23" s="8"/>
      <c r="VCF23" s="8"/>
      <c r="VCG23" s="8"/>
      <c r="VCH23" s="8"/>
      <c r="VCI23" s="8"/>
      <c r="VCJ23" s="8"/>
      <c r="VCK23" s="8"/>
      <c r="VCL23" s="8"/>
      <c r="VCM23" s="8"/>
      <c r="VCN23" s="8"/>
      <c r="VCO23" s="8"/>
      <c r="VCP23" s="8"/>
      <c r="VCQ23" s="8"/>
      <c r="VCR23" s="8"/>
      <c r="VCS23" s="8"/>
      <c r="VCT23" s="8"/>
      <c r="VCU23" s="8"/>
      <c r="VCV23" s="8"/>
      <c r="VCW23" s="8"/>
      <c r="VCX23" s="8"/>
      <c r="VCY23" s="8"/>
      <c r="VCZ23" s="8"/>
      <c r="VDA23" s="8"/>
      <c r="VDB23" s="8"/>
      <c r="VDC23" s="8"/>
      <c r="VDD23" s="8"/>
      <c r="VDE23" s="8"/>
      <c r="VDF23" s="8"/>
      <c r="VDG23" s="8"/>
      <c r="VDH23" s="8"/>
      <c r="VDI23" s="8"/>
      <c r="VDJ23" s="8"/>
      <c r="VDK23" s="8"/>
      <c r="VDL23" s="8"/>
      <c r="VDM23" s="8"/>
      <c r="VDN23" s="8"/>
      <c r="VDO23" s="8"/>
      <c r="VDP23" s="8"/>
      <c r="VDQ23" s="8"/>
      <c r="VDR23" s="8"/>
      <c r="VDS23" s="8"/>
      <c r="VDT23" s="8"/>
      <c r="VDU23" s="8"/>
      <c r="VDV23" s="8"/>
      <c r="VDW23" s="8"/>
      <c r="VDX23" s="8"/>
      <c r="VDY23" s="8"/>
      <c r="VDZ23" s="8"/>
      <c r="VEA23" s="8"/>
      <c r="VEB23" s="8"/>
      <c r="VEC23" s="8"/>
      <c r="VED23" s="8"/>
      <c r="VEE23" s="8"/>
      <c r="VEF23" s="8"/>
      <c r="VEG23" s="8"/>
      <c r="VEH23" s="8"/>
      <c r="VEI23" s="8"/>
      <c r="VEJ23" s="8"/>
      <c r="VEK23" s="8"/>
      <c r="VEL23" s="8"/>
      <c r="VEM23" s="8"/>
      <c r="VEN23" s="8"/>
      <c r="VEO23" s="8"/>
      <c r="VEP23" s="8"/>
      <c r="VEQ23" s="8"/>
      <c r="VER23" s="8"/>
      <c r="VES23" s="8"/>
      <c r="VET23" s="8"/>
      <c r="VEU23" s="8"/>
      <c r="VEV23" s="8"/>
      <c r="VEW23" s="8"/>
      <c r="VEX23" s="8"/>
      <c r="VEY23" s="8"/>
      <c r="VEZ23" s="8"/>
      <c r="VFA23" s="8"/>
      <c r="VFB23" s="8"/>
      <c r="VFC23" s="8"/>
      <c r="VFD23" s="8"/>
      <c r="VFE23" s="8"/>
      <c r="VFF23" s="8"/>
      <c r="VFG23" s="8"/>
      <c r="VFH23" s="8"/>
      <c r="VFI23" s="8"/>
      <c r="VFJ23" s="8"/>
      <c r="VFK23" s="8"/>
      <c r="VFL23" s="8"/>
      <c r="VFM23" s="8"/>
      <c r="VFN23" s="8"/>
      <c r="VFO23" s="8"/>
      <c r="VFP23" s="8"/>
      <c r="VFQ23" s="8"/>
      <c r="VFR23" s="8"/>
      <c r="VFS23" s="8"/>
      <c r="VFT23" s="8"/>
      <c r="VFU23" s="8"/>
      <c r="VFV23" s="8"/>
      <c r="VFW23" s="8"/>
      <c r="VFX23" s="8"/>
      <c r="VFY23" s="8"/>
      <c r="VFZ23" s="8"/>
      <c r="VGA23" s="8"/>
      <c r="VGB23" s="8"/>
      <c r="VGC23" s="8"/>
      <c r="VGD23" s="8"/>
      <c r="VGE23" s="8"/>
      <c r="VGF23" s="8"/>
      <c r="VGG23" s="8"/>
      <c r="VGH23" s="8"/>
      <c r="VGI23" s="8"/>
      <c r="VGJ23" s="8"/>
      <c r="VGK23" s="8"/>
      <c r="VGL23" s="8"/>
      <c r="VGM23" s="8"/>
      <c r="VGN23" s="8"/>
      <c r="VGO23" s="8"/>
      <c r="VGP23" s="8"/>
      <c r="VGQ23" s="8"/>
      <c r="VGR23" s="8"/>
      <c r="VGS23" s="8"/>
      <c r="VGT23" s="8"/>
      <c r="VGU23" s="8"/>
      <c r="VGV23" s="8"/>
      <c r="VGW23" s="8"/>
      <c r="VGX23" s="8"/>
      <c r="VGY23" s="8"/>
      <c r="VGZ23" s="8"/>
      <c r="VHA23" s="8"/>
      <c r="VHB23" s="8"/>
      <c r="VHC23" s="8"/>
      <c r="VHD23" s="8"/>
      <c r="VHE23" s="8"/>
      <c r="VHF23" s="8"/>
      <c r="VHG23" s="8"/>
      <c r="VHH23" s="8"/>
      <c r="VHI23" s="8"/>
      <c r="VHJ23" s="8"/>
      <c r="VHK23" s="8"/>
      <c r="VHL23" s="8"/>
      <c r="VHM23" s="8"/>
      <c r="VHN23" s="8"/>
      <c r="VHO23" s="8"/>
      <c r="VHP23" s="8"/>
      <c r="VHQ23" s="8"/>
      <c r="VHR23" s="8"/>
      <c r="VHS23" s="8"/>
      <c r="VHT23" s="8"/>
      <c r="VHU23" s="8"/>
      <c r="VHV23" s="8"/>
      <c r="VHW23" s="8"/>
      <c r="VHX23" s="8"/>
      <c r="VHY23" s="8"/>
      <c r="VHZ23" s="8"/>
      <c r="VIA23" s="8"/>
      <c r="VIB23" s="8"/>
      <c r="VIC23" s="8"/>
      <c r="VID23" s="8"/>
      <c r="VIE23" s="8"/>
      <c r="VIF23" s="8"/>
      <c r="VIG23" s="8"/>
      <c r="VIH23" s="8"/>
      <c r="VII23" s="8"/>
      <c r="VIJ23" s="8"/>
      <c r="VIK23" s="8"/>
      <c r="VIL23" s="8"/>
      <c r="VIM23" s="8"/>
      <c r="VIN23" s="8"/>
      <c r="VIO23" s="8"/>
      <c r="VIP23" s="8"/>
      <c r="VIQ23" s="8"/>
      <c r="VIR23" s="8"/>
      <c r="VIS23" s="8"/>
      <c r="VIT23" s="8"/>
      <c r="VIU23" s="8"/>
      <c r="VIV23" s="8"/>
      <c r="VIW23" s="8"/>
      <c r="VIX23" s="8"/>
      <c r="VIY23" s="8"/>
      <c r="VIZ23" s="8"/>
      <c r="VJA23" s="8"/>
      <c r="VJB23" s="8"/>
      <c r="VJC23" s="8"/>
      <c r="VJD23" s="8"/>
      <c r="VJE23" s="8"/>
      <c r="VJF23" s="8"/>
      <c r="VJG23" s="8"/>
      <c r="VJH23" s="8"/>
      <c r="VJI23" s="8"/>
      <c r="VJJ23" s="8"/>
      <c r="VJK23" s="8"/>
      <c r="VJL23" s="8"/>
      <c r="VJM23" s="8"/>
      <c r="VJN23" s="8"/>
      <c r="VJO23" s="8"/>
      <c r="VJP23" s="8"/>
      <c r="VJQ23" s="8"/>
      <c r="VJR23" s="8"/>
      <c r="VJS23" s="8"/>
      <c r="VJT23" s="8"/>
      <c r="VJU23" s="8"/>
      <c r="VJV23" s="8"/>
      <c r="VJW23" s="8"/>
      <c r="VJX23" s="8"/>
      <c r="VJY23" s="8"/>
      <c r="VJZ23" s="8"/>
      <c r="VKA23" s="8"/>
      <c r="VKB23" s="8"/>
      <c r="VKC23" s="8"/>
      <c r="VKD23" s="8"/>
      <c r="VKE23" s="8"/>
      <c r="VKF23" s="8"/>
      <c r="VKG23" s="8"/>
      <c r="VKH23" s="8"/>
      <c r="VKI23" s="8"/>
      <c r="VKJ23" s="8"/>
      <c r="VKK23" s="8"/>
      <c r="VKL23" s="8"/>
      <c r="VKM23" s="8"/>
      <c r="VKN23" s="8"/>
      <c r="VKO23" s="8"/>
      <c r="VKP23" s="8"/>
      <c r="VKQ23" s="8"/>
      <c r="VKR23" s="8"/>
      <c r="VKS23" s="8"/>
      <c r="VKT23" s="8"/>
      <c r="VKU23" s="8"/>
      <c r="VKV23" s="8"/>
      <c r="VKW23" s="8"/>
      <c r="VKX23" s="8"/>
      <c r="VKY23" s="8"/>
      <c r="VKZ23" s="8"/>
      <c r="VLA23" s="8"/>
      <c r="VLB23" s="8"/>
      <c r="VLC23" s="8"/>
      <c r="VLD23" s="8"/>
      <c r="VLE23" s="8"/>
      <c r="VLF23" s="8"/>
      <c r="VLG23" s="8"/>
      <c r="VLH23" s="8"/>
      <c r="VLI23" s="8"/>
      <c r="VLJ23" s="8"/>
      <c r="VLK23" s="8"/>
      <c r="VLL23" s="8"/>
      <c r="VLM23" s="8"/>
      <c r="VLN23" s="8"/>
      <c r="VLO23" s="8"/>
      <c r="VLP23" s="8"/>
      <c r="VLQ23" s="8"/>
      <c r="VLR23" s="8"/>
      <c r="VLS23" s="8"/>
      <c r="VLT23" s="8"/>
      <c r="VLU23" s="8"/>
      <c r="VLV23" s="8"/>
      <c r="VLW23" s="8"/>
      <c r="VLX23" s="8"/>
      <c r="VLY23" s="8"/>
      <c r="VLZ23" s="8"/>
      <c r="VMA23" s="8"/>
      <c r="VMB23" s="8"/>
      <c r="VMC23" s="8"/>
      <c r="VMD23" s="8"/>
      <c r="VME23" s="8"/>
      <c r="VMF23" s="8"/>
      <c r="VMG23" s="8"/>
      <c r="VMH23" s="8"/>
      <c r="VMI23" s="8"/>
      <c r="VMJ23" s="8"/>
      <c r="VMK23" s="8"/>
      <c r="VML23" s="8"/>
      <c r="VMM23" s="8"/>
      <c r="VMN23" s="8"/>
      <c r="VMO23" s="8"/>
      <c r="VMP23" s="8"/>
      <c r="VMQ23" s="8"/>
      <c r="VMR23" s="8"/>
      <c r="VMS23" s="8"/>
      <c r="VMT23" s="8"/>
      <c r="VMU23" s="8"/>
      <c r="VMV23" s="8"/>
      <c r="VMW23" s="8"/>
      <c r="VMX23" s="8"/>
      <c r="VMY23" s="8"/>
      <c r="VMZ23" s="8"/>
      <c r="VNA23" s="8"/>
      <c r="VNB23" s="8"/>
      <c r="VNC23" s="8"/>
      <c r="VND23" s="8"/>
      <c r="VNE23" s="8"/>
      <c r="VNF23" s="8"/>
      <c r="VNG23" s="8"/>
      <c r="VNH23" s="8"/>
      <c r="VNI23" s="8"/>
      <c r="VNJ23" s="8"/>
      <c r="VNK23" s="8"/>
      <c r="VNL23" s="8"/>
      <c r="VNM23" s="8"/>
      <c r="VNN23" s="8"/>
      <c r="VNO23" s="8"/>
      <c r="VNP23" s="8"/>
      <c r="VNQ23" s="8"/>
      <c r="VNR23" s="8"/>
      <c r="VNS23" s="8"/>
      <c r="VNT23" s="8"/>
      <c r="VNU23" s="8"/>
      <c r="VNV23" s="8"/>
      <c r="VNW23" s="8"/>
      <c r="VNX23" s="8"/>
      <c r="VNY23" s="8"/>
      <c r="VNZ23" s="8"/>
      <c r="VOA23" s="8"/>
      <c r="VOB23" s="8"/>
      <c r="VOC23" s="8"/>
      <c r="VOD23" s="8"/>
      <c r="VOE23" s="8"/>
      <c r="VOF23" s="8"/>
      <c r="VOG23" s="8"/>
      <c r="VOH23" s="8"/>
      <c r="VOI23" s="8"/>
      <c r="VOJ23" s="8"/>
      <c r="VOK23" s="8"/>
      <c r="VOL23" s="8"/>
      <c r="VOM23" s="8"/>
      <c r="VON23" s="8"/>
      <c r="VOO23" s="8"/>
      <c r="VOP23" s="8"/>
      <c r="VOQ23" s="8"/>
      <c r="VOR23" s="8"/>
      <c r="VOS23" s="8"/>
      <c r="VOT23" s="8"/>
      <c r="VOU23" s="8"/>
      <c r="VOV23" s="8"/>
      <c r="VOW23" s="8"/>
      <c r="VOX23" s="8"/>
      <c r="VOY23" s="8"/>
      <c r="VOZ23" s="8"/>
      <c r="VPA23" s="8"/>
      <c r="VPB23" s="8"/>
      <c r="VPC23" s="8"/>
      <c r="VPD23" s="8"/>
      <c r="VPE23" s="8"/>
      <c r="VPF23" s="8"/>
      <c r="VPG23" s="8"/>
      <c r="VPH23" s="8"/>
      <c r="VPI23" s="8"/>
      <c r="VPJ23" s="8"/>
      <c r="VPK23" s="8"/>
      <c r="VPL23" s="8"/>
      <c r="VPM23" s="8"/>
      <c r="VPN23" s="8"/>
      <c r="VPO23" s="8"/>
      <c r="VPP23" s="8"/>
      <c r="VPQ23" s="8"/>
      <c r="VPR23" s="8"/>
      <c r="VPS23" s="8"/>
      <c r="VPT23" s="8"/>
      <c r="VPU23" s="8"/>
      <c r="VPV23" s="8"/>
      <c r="VPW23" s="8"/>
      <c r="VPX23" s="8"/>
      <c r="VPY23" s="8"/>
      <c r="VPZ23" s="8"/>
      <c r="VQA23" s="8"/>
      <c r="VQB23" s="8"/>
      <c r="VQC23" s="8"/>
      <c r="VQD23" s="8"/>
      <c r="VQE23" s="8"/>
      <c r="VQF23" s="8"/>
      <c r="VQG23" s="8"/>
      <c r="VQH23" s="8"/>
      <c r="VQI23" s="8"/>
      <c r="VQJ23" s="8"/>
      <c r="VQK23" s="8"/>
      <c r="VQL23" s="8"/>
      <c r="VQM23" s="8"/>
      <c r="VQN23" s="8"/>
      <c r="VQO23" s="8"/>
      <c r="VQP23" s="8"/>
      <c r="VQQ23" s="8"/>
      <c r="VQR23" s="8"/>
      <c r="VQS23" s="8"/>
      <c r="VQT23" s="8"/>
      <c r="VQU23" s="8"/>
      <c r="VQV23" s="8"/>
      <c r="VQW23" s="8"/>
      <c r="VQX23" s="8"/>
      <c r="VQY23" s="8"/>
      <c r="VQZ23" s="8"/>
      <c r="VRA23" s="8"/>
      <c r="VRB23" s="8"/>
      <c r="VRC23" s="8"/>
      <c r="VRD23" s="8"/>
      <c r="VRE23" s="8"/>
      <c r="VRF23" s="8"/>
      <c r="VRG23" s="8"/>
      <c r="VRH23" s="8"/>
      <c r="VRI23" s="8"/>
      <c r="VRJ23" s="8"/>
      <c r="VRK23" s="8"/>
      <c r="VRL23" s="8"/>
      <c r="VRM23" s="8"/>
      <c r="VRN23" s="8"/>
      <c r="VRO23" s="8"/>
      <c r="VRP23" s="8"/>
      <c r="VRQ23" s="8"/>
      <c r="VRR23" s="8"/>
      <c r="VRS23" s="8"/>
      <c r="VRT23" s="8"/>
      <c r="VRU23" s="8"/>
      <c r="VRV23" s="8"/>
      <c r="VRW23" s="8"/>
      <c r="VRX23" s="8"/>
      <c r="VRY23" s="8"/>
      <c r="VRZ23" s="8"/>
      <c r="VSA23" s="8"/>
      <c r="VSB23" s="8"/>
      <c r="VSC23" s="8"/>
      <c r="VSD23" s="8"/>
      <c r="VSE23" s="8"/>
      <c r="VSF23" s="8"/>
      <c r="VSG23" s="8"/>
      <c r="VSH23" s="8"/>
      <c r="VSI23" s="8"/>
      <c r="VSJ23" s="8"/>
      <c r="VSK23" s="8"/>
      <c r="VSL23" s="8"/>
      <c r="VSM23" s="8"/>
      <c r="VSN23" s="8"/>
      <c r="VSO23" s="8"/>
      <c r="VSP23" s="8"/>
      <c r="VSQ23" s="8"/>
      <c r="VSR23" s="8"/>
      <c r="VSS23" s="8"/>
      <c r="VST23" s="8"/>
      <c r="VSU23" s="8"/>
      <c r="VSV23" s="8"/>
      <c r="VSW23" s="8"/>
      <c r="VSX23" s="8"/>
      <c r="VSY23" s="8"/>
      <c r="VSZ23" s="8"/>
      <c r="VTA23" s="8"/>
      <c r="VTB23" s="8"/>
      <c r="VTC23" s="8"/>
      <c r="VTD23" s="8"/>
      <c r="VTE23" s="8"/>
      <c r="VTF23" s="8"/>
      <c r="VTG23" s="8"/>
      <c r="VTH23" s="8"/>
      <c r="VTI23" s="8"/>
      <c r="VTJ23" s="8"/>
      <c r="VTK23" s="8"/>
      <c r="VTL23" s="8"/>
      <c r="VTM23" s="8"/>
      <c r="VTN23" s="8"/>
      <c r="VTO23" s="8"/>
      <c r="VTP23" s="8"/>
      <c r="VTQ23" s="8"/>
      <c r="VTR23" s="8"/>
      <c r="VTS23" s="8"/>
      <c r="VTT23" s="8"/>
      <c r="VTU23" s="8"/>
      <c r="VTV23" s="8"/>
      <c r="VTW23" s="8"/>
      <c r="VTX23" s="8"/>
      <c r="VTY23" s="8"/>
      <c r="VTZ23" s="8"/>
      <c r="VUA23" s="8"/>
      <c r="VUB23" s="8"/>
      <c r="VUC23" s="8"/>
      <c r="VUD23" s="8"/>
      <c r="VUE23" s="8"/>
      <c r="VUF23" s="8"/>
      <c r="VUG23" s="8"/>
      <c r="VUH23" s="8"/>
      <c r="VUI23" s="8"/>
      <c r="VUJ23" s="8"/>
      <c r="VUK23" s="8"/>
      <c r="VUL23" s="8"/>
      <c r="VUM23" s="8"/>
      <c r="VUN23" s="8"/>
      <c r="VUO23" s="8"/>
      <c r="VUP23" s="8"/>
      <c r="VUQ23" s="8"/>
      <c r="VUR23" s="8"/>
      <c r="VUS23" s="8"/>
      <c r="VUT23" s="8"/>
      <c r="VUU23" s="8"/>
      <c r="VUV23" s="8"/>
      <c r="VUW23" s="8"/>
      <c r="VUX23" s="8"/>
      <c r="VUY23" s="8"/>
      <c r="VUZ23" s="8"/>
      <c r="VVA23" s="8"/>
      <c r="VVB23" s="8"/>
      <c r="VVC23" s="8"/>
      <c r="VVD23" s="8"/>
      <c r="VVE23" s="8"/>
      <c r="VVF23" s="8"/>
      <c r="VVG23" s="8"/>
      <c r="VVH23" s="8"/>
      <c r="VVI23" s="8"/>
      <c r="VVJ23" s="8"/>
      <c r="VVK23" s="8"/>
      <c r="VVL23" s="8"/>
      <c r="VVM23" s="8"/>
      <c r="VVN23" s="8"/>
      <c r="VVO23" s="8"/>
      <c r="VVP23" s="8"/>
      <c r="VVQ23" s="8"/>
      <c r="VVR23" s="8"/>
      <c r="VVS23" s="8"/>
      <c r="VVT23" s="8"/>
      <c r="VVU23" s="8"/>
      <c r="VVV23" s="8"/>
      <c r="VVW23" s="8"/>
      <c r="VVX23" s="8"/>
      <c r="VVY23" s="8"/>
      <c r="VVZ23" s="8"/>
      <c r="VWA23" s="8"/>
      <c r="VWB23" s="8"/>
      <c r="VWC23" s="8"/>
      <c r="VWD23" s="8"/>
      <c r="VWE23" s="8"/>
      <c r="VWF23" s="8"/>
      <c r="VWG23" s="8"/>
      <c r="VWH23" s="8"/>
      <c r="VWI23" s="8"/>
      <c r="VWJ23" s="8"/>
      <c r="VWK23" s="8"/>
      <c r="VWL23" s="8"/>
      <c r="VWM23" s="8"/>
      <c r="VWN23" s="8"/>
      <c r="VWO23" s="8"/>
      <c r="VWP23" s="8"/>
      <c r="VWQ23" s="8"/>
      <c r="VWR23" s="8"/>
      <c r="VWS23" s="8"/>
      <c r="VWT23" s="8"/>
      <c r="VWU23" s="8"/>
      <c r="VWV23" s="8"/>
      <c r="VWW23" s="8"/>
      <c r="VWX23" s="8"/>
      <c r="VWY23" s="8"/>
      <c r="VWZ23" s="8"/>
      <c r="VXA23" s="8"/>
      <c r="VXB23" s="8"/>
      <c r="VXC23" s="8"/>
      <c r="VXD23" s="8"/>
      <c r="VXE23" s="8"/>
      <c r="VXF23" s="8"/>
      <c r="VXG23" s="8"/>
      <c r="VXH23" s="8"/>
      <c r="VXI23" s="8"/>
      <c r="VXJ23" s="8"/>
      <c r="VXK23" s="8"/>
      <c r="VXL23" s="8"/>
      <c r="VXM23" s="8"/>
      <c r="VXN23" s="8"/>
      <c r="VXO23" s="8"/>
      <c r="VXP23" s="8"/>
      <c r="VXQ23" s="8"/>
      <c r="VXR23" s="8"/>
      <c r="VXS23" s="8"/>
      <c r="VXT23" s="8"/>
      <c r="VXU23" s="8"/>
      <c r="VXV23" s="8"/>
      <c r="VXW23" s="8"/>
      <c r="VXX23" s="8"/>
      <c r="VXY23" s="8"/>
      <c r="VXZ23" s="8"/>
      <c r="VYA23" s="8"/>
      <c r="VYB23" s="8"/>
      <c r="VYC23" s="8"/>
      <c r="VYD23" s="8"/>
      <c r="VYE23" s="8"/>
      <c r="VYF23" s="8"/>
      <c r="VYG23" s="8"/>
      <c r="VYH23" s="8"/>
      <c r="VYI23" s="8"/>
      <c r="VYJ23" s="8"/>
      <c r="VYK23" s="8"/>
      <c r="VYL23" s="8"/>
      <c r="VYM23" s="8"/>
      <c r="VYN23" s="8"/>
      <c r="VYO23" s="8"/>
      <c r="VYP23" s="8"/>
      <c r="VYQ23" s="8"/>
      <c r="VYR23" s="8"/>
      <c r="VYS23" s="8"/>
      <c r="VYT23" s="8"/>
      <c r="VYU23" s="8"/>
      <c r="VYV23" s="8"/>
      <c r="VYW23" s="8"/>
      <c r="VYX23" s="8"/>
      <c r="VYY23" s="8"/>
      <c r="VYZ23" s="8"/>
      <c r="VZA23" s="8"/>
      <c r="VZB23" s="8"/>
      <c r="VZC23" s="8"/>
      <c r="VZD23" s="8"/>
      <c r="VZE23" s="8"/>
      <c r="VZF23" s="8"/>
      <c r="VZG23" s="8"/>
      <c r="VZH23" s="8"/>
      <c r="VZI23" s="8"/>
      <c r="VZJ23" s="8"/>
      <c r="VZK23" s="8"/>
      <c r="VZL23" s="8"/>
      <c r="VZM23" s="8"/>
      <c r="VZN23" s="8"/>
      <c r="VZO23" s="8"/>
      <c r="VZP23" s="8"/>
      <c r="VZQ23" s="8"/>
      <c r="VZR23" s="8"/>
      <c r="VZS23" s="8"/>
      <c r="VZT23" s="8"/>
      <c r="VZU23" s="8"/>
      <c r="VZV23" s="8"/>
      <c r="VZW23" s="8"/>
      <c r="VZX23" s="8"/>
      <c r="VZY23" s="8"/>
      <c r="VZZ23" s="8"/>
      <c r="WAA23" s="8"/>
      <c r="WAB23" s="8"/>
      <c r="WAC23" s="8"/>
      <c r="WAD23" s="8"/>
      <c r="WAE23" s="8"/>
      <c r="WAF23" s="8"/>
      <c r="WAG23" s="8"/>
      <c r="WAH23" s="8"/>
      <c r="WAI23" s="8"/>
      <c r="WAJ23" s="8"/>
      <c r="WAK23" s="8"/>
      <c r="WAL23" s="8"/>
      <c r="WAM23" s="8"/>
      <c r="WAN23" s="8"/>
      <c r="WAO23" s="8"/>
      <c r="WAP23" s="8"/>
      <c r="WAQ23" s="8"/>
      <c r="WAR23" s="8"/>
      <c r="WAS23" s="8"/>
      <c r="WAT23" s="8"/>
      <c r="WAU23" s="8"/>
      <c r="WAV23" s="8"/>
      <c r="WAW23" s="8"/>
      <c r="WAX23" s="8"/>
      <c r="WAY23" s="8"/>
      <c r="WAZ23" s="8"/>
      <c r="WBA23" s="8"/>
      <c r="WBB23" s="8"/>
      <c r="WBC23" s="8"/>
      <c r="WBD23" s="8"/>
      <c r="WBE23" s="8"/>
      <c r="WBF23" s="8"/>
      <c r="WBG23" s="8"/>
      <c r="WBH23" s="8"/>
      <c r="WBI23" s="8"/>
      <c r="WBJ23" s="8"/>
      <c r="WBK23" s="8"/>
      <c r="WBL23" s="8"/>
      <c r="WBM23" s="8"/>
      <c r="WBN23" s="8"/>
      <c r="WBO23" s="8"/>
      <c r="WBP23" s="8"/>
      <c r="WBQ23" s="8"/>
      <c r="WBR23" s="8"/>
      <c r="WBS23" s="8"/>
      <c r="WBT23" s="8"/>
      <c r="WBU23" s="8"/>
      <c r="WBV23" s="8"/>
      <c r="WBW23" s="8"/>
      <c r="WBX23" s="8"/>
      <c r="WBY23" s="8"/>
      <c r="WBZ23" s="8"/>
      <c r="WCA23" s="8"/>
      <c r="WCB23" s="8"/>
      <c r="WCC23" s="8"/>
      <c r="WCD23" s="8"/>
      <c r="WCE23" s="8"/>
      <c r="WCF23" s="8"/>
      <c r="WCG23" s="8"/>
      <c r="WCH23" s="8"/>
      <c r="WCI23" s="8"/>
      <c r="WCJ23" s="8"/>
      <c r="WCK23" s="8"/>
      <c r="WCL23" s="8"/>
      <c r="WCM23" s="8"/>
      <c r="WCN23" s="8"/>
      <c r="WCO23" s="8"/>
      <c r="WCP23" s="8"/>
      <c r="WCQ23" s="8"/>
      <c r="WCR23" s="8"/>
      <c r="WCS23" s="8"/>
      <c r="WCT23" s="8"/>
      <c r="WCU23" s="8"/>
      <c r="WCV23" s="8"/>
      <c r="WCW23" s="8"/>
      <c r="WCX23" s="8"/>
      <c r="WCY23" s="8"/>
      <c r="WCZ23" s="8"/>
      <c r="WDA23" s="8"/>
      <c r="WDB23" s="8"/>
      <c r="WDC23" s="8"/>
      <c r="WDD23" s="8"/>
      <c r="WDE23" s="8"/>
      <c r="WDF23" s="8"/>
      <c r="WDG23" s="8"/>
      <c r="WDH23" s="8"/>
      <c r="WDI23" s="8"/>
      <c r="WDJ23" s="8"/>
      <c r="WDK23" s="8"/>
      <c r="WDL23" s="8"/>
      <c r="WDM23" s="8"/>
      <c r="WDN23" s="8"/>
      <c r="WDO23" s="8"/>
      <c r="WDP23" s="8"/>
      <c r="WDQ23" s="8"/>
      <c r="WDR23" s="8"/>
      <c r="WDS23" s="8"/>
      <c r="WDT23" s="8"/>
      <c r="WDU23" s="8"/>
      <c r="WDV23" s="8"/>
      <c r="WDW23" s="8"/>
      <c r="WDX23" s="8"/>
      <c r="WDY23" s="8"/>
      <c r="WDZ23" s="8"/>
      <c r="WEA23" s="8"/>
      <c r="WEB23" s="8"/>
      <c r="WEC23" s="8"/>
      <c r="WED23" s="8"/>
      <c r="WEE23" s="8"/>
      <c r="WEF23" s="8"/>
      <c r="WEG23" s="8"/>
      <c r="WEH23" s="8"/>
      <c r="WEI23" s="8"/>
      <c r="WEJ23" s="8"/>
      <c r="WEK23" s="8"/>
      <c r="WEL23" s="8"/>
      <c r="WEM23" s="8"/>
      <c r="WEN23" s="8"/>
      <c r="WEO23" s="8"/>
      <c r="WEP23" s="8"/>
      <c r="WEQ23" s="8"/>
      <c r="WER23" s="8"/>
      <c r="WES23" s="8"/>
      <c r="WET23" s="8"/>
      <c r="WEU23" s="8"/>
      <c r="WEV23" s="8"/>
      <c r="WEW23" s="8"/>
      <c r="WEX23" s="8"/>
      <c r="WEY23" s="8"/>
      <c r="WEZ23" s="8"/>
      <c r="WFA23" s="8"/>
      <c r="WFB23" s="8"/>
      <c r="WFC23" s="8"/>
      <c r="WFD23" s="8"/>
      <c r="WFE23" s="8"/>
      <c r="WFF23" s="8"/>
      <c r="WFG23" s="8"/>
      <c r="WFH23" s="8"/>
      <c r="WFI23" s="8"/>
      <c r="WFJ23" s="8"/>
      <c r="WFK23" s="8"/>
      <c r="WFL23" s="8"/>
      <c r="WFM23" s="8"/>
      <c r="WFN23" s="8"/>
      <c r="WFO23" s="8"/>
      <c r="WFP23" s="8"/>
      <c r="WFQ23" s="8"/>
      <c r="WFR23" s="8"/>
      <c r="WFS23" s="8"/>
      <c r="WFT23" s="8"/>
      <c r="WFU23" s="8"/>
      <c r="WFV23" s="8"/>
      <c r="WFW23" s="8"/>
      <c r="WFX23" s="8"/>
      <c r="WFY23" s="8"/>
      <c r="WFZ23" s="8"/>
      <c r="WGA23" s="8"/>
      <c r="WGB23" s="8"/>
      <c r="WGC23" s="8"/>
      <c r="WGD23" s="8"/>
      <c r="WGE23" s="8"/>
      <c r="WGF23" s="8"/>
      <c r="WGG23" s="8"/>
      <c r="WGH23" s="8"/>
      <c r="WGI23" s="8"/>
      <c r="WGJ23" s="8"/>
      <c r="WGK23" s="8"/>
      <c r="WGL23" s="8"/>
      <c r="WGM23" s="8"/>
      <c r="WGN23" s="8"/>
      <c r="WGO23" s="8"/>
      <c r="WGP23" s="8"/>
      <c r="WGQ23" s="8"/>
      <c r="WGR23" s="8"/>
      <c r="WGS23" s="8"/>
      <c r="WGT23" s="8"/>
      <c r="WGU23" s="8"/>
      <c r="WGV23" s="8"/>
      <c r="WGW23" s="8"/>
      <c r="WGX23" s="8"/>
      <c r="WGY23" s="8"/>
      <c r="WGZ23" s="8"/>
      <c r="WHA23" s="8"/>
      <c r="WHB23" s="8"/>
      <c r="WHC23" s="8"/>
      <c r="WHD23" s="8"/>
      <c r="WHE23" s="8"/>
      <c r="WHF23" s="8"/>
      <c r="WHG23" s="8"/>
      <c r="WHH23" s="8"/>
      <c r="WHI23" s="8"/>
      <c r="WHJ23" s="8"/>
      <c r="WHK23" s="8"/>
      <c r="WHL23" s="8"/>
      <c r="WHM23" s="8"/>
      <c r="WHN23" s="8"/>
      <c r="WHO23" s="8"/>
      <c r="WHP23" s="8"/>
      <c r="WHQ23" s="8"/>
      <c r="WHR23" s="8"/>
      <c r="WHS23" s="8"/>
      <c r="WHT23" s="8"/>
      <c r="WHU23" s="8"/>
      <c r="WHV23" s="8"/>
      <c r="WHW23" s="8"/>
      <c r="WHX23" s="8"/>
      <c r="WHY23" s="8"/>
      <c r="WHZ23" s="8"/>
      <c r="WIA23" s="8"/>
      <c r="WIB23" s="8"/>
      <c r="WIC23" s="8"/>
      <c r="WID23" s="8"/>
      <c r="WIE23" s="8"/>
      <c r="WIF23" s="8"/>
      <c r="WIG23" s="8"/>
      <c r="WIH23" s="8"/>
      <c r="WII23" s="8"/>
      <c r="WIJ23" s="8"/>
      <c r="WIK23" s="8"/>
      <c r="WIL23" s="8"/>
      <c r="WIM23" s="8"/>
      <c r="WIN23" s="8"/>
      <c r="WIO23" s="8"/>
      <c r="WIP23" s="8"/>
      <c r="WIQ23" s="8"/>
      <c r="WIR23" s="8"/>
      <c r="WIS23" s="8"/>
      <c r="WIT23" s="8"/>
      <c r="WIU23" s="8"/>
      <c r="WIV23" s="8"/>
      <c r="WIW23" s="8"/>
      <c r="WIX23" s="8"/>
      <c r="WIY23" s="8"/>
      <c r="WIZ23" s="8"/>
      <c r="WJA23" s="8"/>
      <c r="WJB23" s="8"/>
      <c r="WJC23" s="8"/>
      <c r="WJD23" s="8"/>
      <c r="WJE23" s="8"/>
      <c r="WJF23" s="8"/>
      <c r="WJG23" s="8"/>
      <c r="WJH23" s="8"/>
      <c r="WJI23" s="8"/>
      <c r="WJJ23" s="8"/>
      <c r="WJK23" s="8"/>
      <c r="WJL23" s="8"/>
      <c r="WJM23" s="8"/>
      <c r="WJN23" s="8"/>
      <c r="WJO23" s="8"/>
      <c r="WJP23" s="8"/>
      <c r="WJQ23" s="8"/>
      <c r="WJR23" s="8"/>
      <c r="WJS23" s="8"/>
      <c r="WJT23" s="8"/>
      <c r="WJU23" s="8"/>
      <c r="WJV23" s="8"/>
      <c r="WJW23" s="8"/>
      <c r="WJX23" s="8"/>
      <c r="WJY23" s="8"/>
      <c r="WJZ23" s="8"/>
      <c r="WKA23" s="8"/>
      <c r="WKB23" s="8"/>
      <c r="WKC23" s="8"/>
      <c r="WKD23" s="8"/>
      <c r="WKE23" s="8"/>
      <c r="WKF23" s="8"/>
      <c r="WKG23" s="8"/>
      <c r="WKH23" s="8"/>
      <c r="WKI23" s="8"/>
      <c r="WKJ23" s="8"/>
      <c r="WKK23" s="8"/>
      <c r="WKL23" s="8"/>
      <c r="WKM23" s="8"/>
      <c r="WKN23" s="8"/>
      <c r="WKO23" s="8"/>
      <c r="WKP23" s="8"/>
      <c r="WKQ23" s="8"/>
      <c r="WKR23" s="8"/>
      <c r="WKS23" s="8"/>
      <c r="WKT23" s="8"/>
      <c r="WKU23" s="8"/>
      <c r="WKV23" s="8"/>
      <c r="WKW23" s="8"/>
      <c r="WKX23" s="8"/>
      <c r="WKY23" s="8"/>
      <c r="WKZ23" s="8"/>
      <c r="WLA23" s="8"/>
      <c r="WLB23" s="8"/>
      <c r="WLC23" s="8"/>
      <c r="WLD23" s="8"/>
      <c r="WLE23" s="8"/>
      <c r="WLF23" s="8"/>
      <c r="WLG23" s="8"/>
      <c r="WLH23" s="8"/>
      <c r="WLI23" s="8"/>
      <c r="WLJ23" s="8"/>
      <c r="WLK23" s="8"/>
      <c r="WLL23" s="8"/>
      <c r="WLM23" s="8"/>
      <c r="WLN23" s="8"/>
      <c r="WLO23" s="8"/>
      <c r="WLP23" s="8"/>
      <c r="WLQ23" s="8"/>
      <c r="WLR23" s="8"/>
      <c r="WLS23" s="8"/>
      <c r="WLT23" s="8"/>
      <c r="WLU23" s="8"/>
      <c r="WLV23" s="8"/>
      <c r="WLW23" s="8"/>
      <c r="WLX23" s="8"/>
      <c r="WLY23" s="8"/>
      <c r="WLZ23" s="8"/>
      <c r="WMA23" s="8"/>
      <c r="WMB23" s="8"/>
      <c r="WMC23" s="8"/>
      <c r="WMD23" s="8"/>
      <c r="WME23" s="8"/>
      <c r="WMF23" s="8"/>
      <c r="WMG23" s="8"/>
      <c r="WMH23" s="8"/>
      <c r="WMI23" s="8"/>
      <c r="WMJ23" s="8"/>
      <c r="WMK23" s="8"/>
      <c r="WML23" s="8"/>
      <c r="WMM23" s="8"/>
      <c r="WMN23" s="8"/>
      <c r="WMO23" s="8"/>
      <c r="WMP23" s="8"/>
      <c r="WMQ23" s="8"/>
      <c r="WMR23" s="8"/>
      <c r="WMS23" s="8"/>
      <c r="WMT23" s="8"/>
      <c r="WMU23" s="8"/>
      <c r="WMV23" s="8"/>
      <c r="WMW23" s="8"/>
      <c r="WMX23" s="8"/>
      <c r="WMY23" s="8"/>
      <c r="WMZ23" s="8"/>
      <c r="WNA23" s="8"/>
      <c r="WNB23" s="8"/>
      <c r="WNC23" s="8"/>
      <c r="WND23" s="8"/>
      <c r="WNE23" s="8"/>
      <c r="WNF23" s="8"/>
      <c r="WNG23" s="8"/>
      <c r="WNH23" s="8"/>
      <c r="WNI23" s="8"/>
      <c r="WNJ23" s="8"/>
      <c r="WNK23" s="8"/>
      <c r="WNL23" s="8"/>
      <c r="WNM23" s="8"/>
      <c r="WNN23" s="8"/>
      <c r="WNO23" s="8"/>
      <c r="WNP23" s="8"/>
      <c r="WNQ23" s="8"/>
      <c r="WNR23" s="8"/>
      <c r="WNS23" s="8"/>
      <c r="WNT23" s="8"/>
      <c r="WNU23" s="8"/>
      <c r="WNV23" s="8"/>
      <c r="WNW23" s="8"/>
      <c r="WNX23" s="8"/>
      <c r="WNY23" s="8"/>
      <c r="WNZ23" s="8"/>
      <c r="WOA23" s="8"/>
      <c r="WOB23" s="8"/>
      <c r="WOC23" s="8"/>
      <c r="WOD23" s="8"/>
      <c r="WOE23" s="8"/>
      <c r="WOF23" s="8"/>
      <c r="WOG23" s="8"/>
      <c r="WOH23" s="8"/>
      <c r="WOI23" s="8"/>
      <c r="WOJ23" s="8"/>
      <c r="WOK23" s="8"/>
      <c r="WOL23" s="8"/>
      <c r="WOM23" s="8"/>
      <c r="WON23" s="8"/>
      <c r="WOO23" s="8"/>
      <c r="WOP23" s="8"/>
      <c r="WOQ23" s="8"/>
      <c r="WOR23" s="8"/>
      <c r="WOS23" s="8"/>
      <c r="WOT23" s="8"/>
      <c r="WOU23" s="8"/>
      <c r="WOV23" s="8"/>
      <c r="WOW23" s="8"/>
      <c r="WOX23" s="8"/>
      <c r="WOY23" s="8"/>
      <c r="WOZ23" s="8"/>
      <c r="WPA23" s="8"/>
      <c r="WPB23" s="8"/>
      <c r="WPC23" s="8"/>
      <c r="WPD23" s="8"/>
      <c r="WPE23" s="8"/>
      <c r="WPF23" s="8"/>
      <c r="WPG23" s="8"/>
      <c r="WPH23" s="8"/>
      <c r="WPI23" s="8"/>
      <c r="WPJ23" s="8"/>
      <c r="WPK23" s="8"/>
      <c r="WPL23" s="8"/>
      <c r="WPM23" s="8"/>
      <c r="WPN23" s="8"/>
      <c r="WPO23" s="8"/>
      <c r="WPP23" s="8"/>
      <c r="WPQ23" s="8"/>
      <c r="WPR23" s="8"/>
      <c r="WPS23" s="8"/>
      <c r="WPT23" s="8"/>
      <c r="WPU23" s="8"/>
      <c r="WPV23" s="8"/>
      <c r="WPW23" s="8"/>
      <c r="WPX23" s="8"/>
      <c r="WPY23" s="8"/>
      <c r="WPZ23" s="8"/>
      <c r="WQA23" s="8"/>
      <c r="WQB23" s="8"/>
      <c r="WQC23" s="8"/>
      <c r="WQD23" s="8"/>
      <c r="WQE23" s="8"/>
      <c r="WQF23" s="8"/>
      <c r="WQG23" s="8"/>
      <c r="WQH23" s="8"/>
      <c r="WQI23" s="8"/>
      <c r="WQJ23" s="8"/>
      <c r="WQK23" s="8"/>
      <c r="WQL23" s="8"/>
      <c r="WQM23" s="8"/>
      <c r="WQN23" s="8"/>
      <c r="WQO23" s="8"/>
      <c r="WQP23" s="8"/>
      <c r="WQQ23" s="8"/>
      <c r="WQR23" s="8"/>
      <c r="WQS23" s="8"/>
      <c r="WQT23" s="8"/>
      <c r="WQU23" s="8"/>
      <c r="WQV23" s="8"/>
      <c r="WQW23" s="8"/>
      <c r="WQX23" s="8"/>
      <c r="WQY23" s="8"/>
      <c r="WQZ23" s="8"/>
      <c r="WRA23" s="8"/>
      <c r="WRB23" s="8"/>
      <c r="WRC23" s="8"/>
      <c r="WRD23" s="8"/>
      <c r="WRE23" s="8"/>
      <c r="WRF23" s="8"/>
      <c r="WRG23" s="8"/>
      <c r="WRH23" s="8"/>
      <c r="WRI23" s="8"/>
      <c r="WRJ23" s="8"/>
      <c r="WRK23" s="8"/>
      <c r="WRL23" s="8"/>
      <c r="WRM23" s="8"/>
      <c r="WRN23" s="8"/>
      <c r="WRO23" s="8"/>
      <c r="WRP23" s="8"/>
      <c r="WRQ23" s="8"/>
      <c r="WRR23" s="8"/>
      <c r="WRS23" s="8"/>
      <c r="WRT23" s="8"/>
      <c r="WRU23" s="8"/>
      <c r="WRV23" s="8"/>
      <c r="WRW23" s="8"/>
      <c r="WRX23" s="8"/>
      <c r="WRY23" s="8"/>
      <c r="WRZ23" s="8"/>
      <c r="WSA23" s="8"/>
      <c r="WSB23" s="8"/>
      <c r="WSC23" s="8"/>
      <c r="WSD23" s="8"/>
      <c r="WSE23" s="8"/>
      <c r="WSF23" s="8"/>
      <c r="WSG23" s="8"/>
      <c r="WSH23" s="8"/>
      <c r="WSI23" s="8"/>
      <c r="WSJ23" s="8"/>
      <c r="WSK23" s="8"/>
      <c r="WSL23" s="8"/>
      <c r="WSM23" s="8"/>
      <c r="WSN23" s="8"/>
      <c r="WSO23" s="8"/>
      <c r="WSP23" s="8"/>
      <c r="WSQ23" s="8"/>
      <c r="WSR23" s="8"/>
      <c r="WSS23" s="8"/>
      <c r="WST23" s="8"/>
      <c r="WSU23" s="8"/>
      <c r="WSV23" s="8"/>
      <c r="WSW23" s="8"/>
      <c r="WSX23" s="8"/>
      <c r="WSY23" s="8"/>
      <c r="WSZ23" s="8"/>
      <c r="WTA23" s="8"/>
      <c r="WTB23" s="8"/>
      <c r="WTC23" s="8"/>
      <c r="WTD23" s="8"/>
      <c r="WTE23" s="8"/>
      <c r="WTF23" s="8"/>
      <c r="WTG23" s="8"/>
      <c r="WTH23" s="8"/>
      <c r="WTI23" s="8"/>
      <c r="WTJ23" s="8"/>
      <c r="WTK23" s="8"/>
      <c r="WTL23" s="8"/>
      <c r="WTM23" s="8"/>
      <c r="WTN23" s="8"/>
      <c r="WTO23" s="8"/>
      <c r="WTP23" s="8"/>
      <c r="WTQ23" s="8"/>
      <c r="WTR23" s="8"/>
      <c r="WTS23" s="8"/>
      <c r="WTT23" s="8"/>
      <c r="WTU23" s="8"/>
      <c r="WTV23" s="8"/>
      <c r="WTW23" s="8"/>
      <c r="WTX23" s="8"/>
      <c r="WTY23" s="8"/>
      <c r="WTZ23" s="8"/>
      <c r="WUA23" s="8"/>
      <c r="WUB23" s="8"/>
      <c r="WUC23" s="8"/>
      <c r="WUD23" s="8"/>
      <c r="WUE23" s="8"/>
      <c r="WUF23" s="8"/>
      <c r="WUG23" s="8"/>
      <c r="WUH23" s="8"/>
      <c r="WUI23" s="8"/>
      <c r="WUJ23" s="8"/>
      <c r="WUK23" s="8"/>
      <c r="WUL23" s="8"/>
      <c r="WUM23" s="8"/>
      <c r="WUN23" s="8"/>
      <c r="WUO23" s="8"/>
      <c r="WUP23" s="8"/>
      <c r="WUQ23" s="8"/>
      <c r="WUR23" s="8"/>
      <c r="WUS23" s="8"/>
      <c r="WUT23" s="8"/>
      <c r="WUU23" s="8"/>
      <c r="WUV23" s="8"/>
      <c r="WUW23" s="8"/>
      <c r="WUX23" s="8"/>
      <c r="WUY23" s="8"/>
      <c r="WUZ23" s="8"/>
      <c r="WVA23" s="8"/>
      <c r="WVB23" s="8"/>
      <c r="WVC23" s="8"/>
      <c r="WVD23" s="8"/>
      <c r="WVE23" s="8"/>
      <c r="WVF23" s="8"/>
      <c r="WVG23" s="8"/>
      <c r="WVH23" s="8"/>
      <c r="WVI23" s="8"/>
      <c r="WVJ23" s="8"/>
      <c r="WVK23" s="8"/>
      <c r="WVL23" s="8"/>
      <c r="WVM23" s="8"/>
      <c r="WVN23" s="8"/>
      <c r="WVO23" s="8"/>
      <c r="WVP23" s="8"/>
      <c r="WVQ23" s="8"/>
      <c r="WVR23" s="8"/>
      <c r="WVS23" s="8"/>
      <c r="WVT23" s="8"/>
      <c r="WVU23" s="8"/>
      <c r="WVV23" s="8"/>
      <c r="WVW23" s="8"/>
      <c r="WVX23" s="8"/>
      <c r="WVY23" s="8"/>
      <c r="WVZ23" s="8"/>
      <c r="WWA23" s="8"/>
      <c r="WWB23" s="8"/>
      <c r="WWC23" s="8"/>
      <c r="WWD23" s="8"/>
      <c r="WWE23" s="8"/>
      <c r="WWF23" s="8"/>
      <c r="WWG23" s="8"/>
      <c r="WWH23" s="8"/>
      <c r="WWI23" s="8"/>
      <c r="WWJ23" s="8"/>
      <c r="WWK23" s="8"/>
      <c r="WWL23" s="8"/>
      <c r="WWM23" s="8"/>
      <c r="WWN23" s="8"/>
      <c r="WWO23" s="8"/>
      <c r="WWP23" s="8"/>
      <c r="WWQ23" s="8"/>
      <c r="WWR23" s="8"/>
      <c r="WWS23" s="8"/>
      <c r="WWT23" s="8"/>
      <c r="WWU23" s="8"/>
      <c r="WWV23" s="8"/>
      <c r="WWW23" s="8"/>
      <c r="WWX23" s="8"/>
      <c r="WWY23" s="8"/>
      <c r="WWZ23" s="8"/>
      <c r="WXA23" s="8"/>
      <c r="WXB23" s="8"/>
      <c r="WXC23" s="8"/>
      <c r="WXD23" s="8"/>
      <c r="WXE23" s="8"/>
      <c r="WXF23" s="8"/>
      <c r="WXG23" s="8"/>
      <c r="WXH23" s="8"/>
      <c r="WXI23" s="8"/>
      <c r="WXJ23" s="8"/>
      <c r="WXK23" s="8"/>
      <c r="WXL23" s="8"/>
      <c r="WXM23" s="8"/>
      <c r="WXN23" s="8"/>
      <c r="WXO23" s="8"/>
      <c r="WXP23" s="8"/>
      <c r="WXQ23" s="8"/>
      <c r="WXR23" s="8"/>
      <c r="WXS23" s="8"/>
      <c r="WXT23" s="8"/>
      <c r="WXU23" s="8"/>
      <c r="WXV23" s="8"/>
      <c r="WXW23" s="8"/>
      <c r="WXX23" s="8"/>
      <c r="WXY23" s="8"/>
      <c r="WXZ23" s="8"/>
      <c r="WYA23" s="8"/>
      <c r="WYB23" s="8"/>
      <c r="WYC23" s="8"/>
      <c r="WYD23" s="8"/>
      <c r="WYE23" s="8"/>
      <c r="WYF23" s="8"/>
      <c r="WYG23" s="8"/>
      <c r="WYH23" s="8"/>
      <c r="WYI23" s="8"/>
      <c r="WYJ23" s="8"/>
      <c r="WYK23" s="8"/>
      <c r="WYL23" s="8"/>
      <c r="WYM23" s="8"/>
      <c r="WYN23" s="8"/>
      <c r="WYO23" s="8"/>
      <c r="WYP23" s="8"/>
      <c r="WYQ23" s="8"/>
      <c r="WYR23" s="8"/>
      <c r="WYS23" s="8"/>
      <c r="WYT23" s="8"/>
      <c r="WYU23" s="8"/>
      <c r="WYV23" s="8"/>
      <c r="WYW23" s="8"/>
      <c r="WYX23" s="8"/>
      <c r="WYY23" s="8"/>
      <c r="WYZ23" s="8"/>
      <c r="WZA23" s="8"/>
      <c r="WZB23" s="8"/>
      <c r="WZC23" s="8"/>
      <c r="WZD23" s="8"/>
      <c r="WZE23" s="8"/>
      <c r="WZF23" s="8"/>
      <c r="WZG23" s="8"/>
      <c r="WZH23" s="8"/>
      <c r="WZI23" s="8"/>
      <c r="WZJ23" s="8"/>
      <c r="WZK23" s="8"/>
      <c r="WZL23" s="8"/>
      <c r="WZM23" s="8"/>
      <c r="WZN23" s="8"/>
      <c r="WZO23" s="8"/>
      <c r="WZP23" s="8"/>
      <c r="WZQ23" s="8"/>
      <c r="WZR23" s="8"/>
      <c r="WZS23" s="8"/>
      <c r="WZT23" s="8"/>
      <c r="WZU23" s="8"/>
      <c r="WZV23" s="8"/>
      <c r="WZW23" s="8"/>
      <c r="WZX23" s="8"/>
      <c r="WZY23" s="8"/>
      <c r="WZZ23" s="8"/>
      <c r="XAA23" s="8"/>
      <c r="XAB23" s="8"/>
      <c r="XAC23" s="8"/>
      <c r="XAD23" s="8"/>
      <c r="XAE23" s="8"/>
      <c r="XAF23" s="8"/>
      <c r="XAG23" s="8"/>
      <c r="XAH23" s="8"/>
      <c r="XAI23" s="8"/>
      <c r="XAJ23" s="8"/>
      <c r="XAK23" s="8"/>
      <c r="XAL23" s="8"/>
      <c r="XAM23" s="8"/>
      <c r="XAN23" s="8"/>
      <c r="XAO23" s="8"/>
      <c r="XAP23" s="8"/>
      <c r="XAQ23" s="8"/>
      <c r="XAR23" s="8"/>
      <c r="XAS23" s="8"/>
      <c r="XAT23" s="8"/>
      <c r="XAU23" s="8"/>
      <c r="XAV23" s="8"/>
      <c r="XAW23" s="8"/>
      <c r="XAX23" s="8"/>
      <c r="XAY23" s="8"/>
      <c r="XAZ23" s="8"/>
      <c r="XBA23" s="8"/>
      <c r="XBB23" s="8"/>
      <c r="XBC23" s="8"/>
      <c r="XBD23" s="8"/>
      <c r="XBE23" s="8"/>
      <c r="XBF23" s="8"/>
      <c r="XBG23" s="8"/>
      <c r="XBH23" s="8"/>
      <c r="XBI23" s="8"/>
      <c r="XBJ23" s="8"/>
      <c r="XBK23" s="8"/>
      <c r="XBL23" s="8"/>
      <c r="XBM23" s="8"/>
      <c r="XBN23" s="8"/>
      <c r="XBO23" s="8"/>
      <c r="XBP23" s="8"/>
      <c r="XBQ23" s="8"/>
      <c r="XBR23" s="8"/>
      <c r="XBS23" s="8"/>
      <c r="XBT23" s="8"/>
      <c r="XBU23" s="8"/>
      <c r="XBV23" s="8"/>
      <c r="XBW23" s="8"/>
      <c r="XBX23" s="8"/>
      <c r="XBY23" s="8"/>
      <c r="XBZ23" s="8"/>
      <c r="XCA23" s="8"/>
      <c r="XCB23" s="8"/>
      <c r="XCC23" s="8"/>
      <c r="XCD23" s="8"/>
      <c r="XCE23" s="8"/>
      <c r="XCF23" s="8"/>
      <c r="XCG23" s="8"/>
      <c r="XCH23" s="8"/>
      <c r="XCI23" s="8"/>
      <c r="XCJ23" s="8"/>
      <c r="XCK23" s="8"/>
      <c r="XCL23" s="8"/>
      <c r="XCM23" s="8"/>
      <c r="XCN23" s="8"/>
      <c r="XCO23" s="8"/>
      <c r="XCP23" s="8"/>
      <c r="XCQ23" s="8"/>
      <c r="XCR23" s="8"/>
      <c r="XCS23" s="8"/>
      <c r="XCT23" s="8"/>
      <c r="XCU23" s="8"/>
      <c r="XCV23" s="8"/>
      <c r="XCW23" s="8"/>
      <c r="XCX23" s="8"/>
      <c r="XCY23" s="8"/>
      <c r="XCZ23" s="8"/>
      <c r="XDA23" s="8"/>
      <c r="XDB23" s="8"/>
      <c r="XDC23" s="8"/>
      <c r="XDD23" s="8"/>
      <c r="XDE23" s="8"/>
      <c r="XDF23" s="8"/>
      <c r="XDG23" s="8"/>
      <c r="XDH23" s="8"/>
      <c r="XDI23" s="8"/>
      <c r="XDJ23" s="8"/>
      <c r="XDK23" s="8"/>
      <c r="XDL23" s="8"/>
      <c r="XDM23" s="8"/>
      <c r="XDN23" s="8"/>
      <c r="XDO23" s="8"/>
      <c r="XDP23" s="8"/>
      <c r="XDQ23" s="8"/>
      <c r="XDR23" s="8"/>
      <c r="XDS23" s="8"/>
      <c r="XDT23" s="8"/>
      <c r="XDU23" s="8"/>
      <c r="XDV23" s="8"/>
      <c r="XDW23" s="8"/>
      <c r="XDX23" s="8"/>
      <c r="XDY23" s="8"/>
      <c r="XDZ23" s="8"/>
      <c r="XEA23" s="8"/>
      <c r="XEB23" s="8"/>
      <c r="XEC23" s="8"/>
      <c r="XED23" s="8"/>
      <c r="XEE23" s="8"/>
      <c r="XEF23" s="8"/>
      <c r="XEG23" s="8"/>
      <c r="XEH23" s="8"/>
      <c r="XEI23" s="8"/>
      <c r="XEJ23" s="8"/>
      <c r="XEK23" s="8"/>
      <c r="XEL23" s="8"/>
      <c r="XEM23" s="8"/>
      <c r="XEN23" s="8"/>
      <c r="XEO23" s="8"/>
      <c r="XEP23" s="8"/>
      <c r="XEQ23" s="8"/>
      <c r="XER23" s="8"/>
      <c r="XES23" s="8"/>
      <c r="XET23" s="8"/>
      <c r="XEU23" s="8"/>
      <c r="XEV23" s="8"/>
      <c r="XEW23" s="8"/>
      <c r="XEX23" s="8"/>
      <c r="XEY23" s="8"/>
      <c r="XEZ23" s="8"/>
      <c r="XFA23" s="8"/>
      <c r="XFB23" s="8"/>
      <c r="XFC23" s="8"/>
      <c r="XFD23" s="8"/>
    </row>
    <row r="24" spans="1:16384" s="11" customFormat="1" x14ac:dyDescent="0.25">
      <c r="A24" s="19" t="s">
        <v>1011</v>
      </c>
      <c r="B24" s="20"/>
      <c r="C24" s="21" t="s">
        <v>907</v>
      </c>
      <c r="D24" s="21" t="s">
        <v>150</v>
      </c>
      <c r="E24" s="21" t="s">
        <v>14</v>
      </c>
      <c r="F24" s="21" t="s">
        <v>37</v>
      </c>
      <c r="G24" s="21" t="s">
        <v>525</v>
      </c>
      <c r="H24" s="21"/>
      <c r="I24" s="21"/>
      <c r="J24" s="21"/>
      <c r="K24" s="21"/>
      <c r="L24" s="21"/>
      <c r="M24" s="21"/>
      <c r="N24" s="21"/>
      <c r="O24" s="21"/>
      <c r="P24" s="21" t="s">
        <v>1010</v>
      </c>
      <c r="Q24" s="21" t="s">
        <v>525</v>
      </c>
      <c r="R24" s="21" t="s">
        <v>36</v>
      </c>
      <c r="S24" s="21" t="s">
        <v>41</v>
      </c>
      <c r="T24" s="22" t="s">
        <v>1009</v>
      </c>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c r="XEG24" s="8"/>
      <c r="XEH24" s="8"/>
      <c r="XEI24" s="8"/>
      <c r="XEJ24" s="8"/>
      <c r="XEK24" s="8"/>
      <c r="XEL24" s="8"/>
      <c r="XEM24" s="8"/>
      <c r="XEN24" s="8"/>
      <c r="XEO24" s="8"/>
      <c r="XEP24" s="8"/>
      <c r="XEQ24" s="8"/>
      <c r="XER24" s="8"/>
      <c r="XES24" s="8"/>
      <c r="XET24" s="8"/>
      <c r="XEU24" s="8"/>
      <c r="XEV24" s="8"/>
      <c r="XEW24" s="8"/>
      <c r="XEX24" s="8"/>
      <c r="XEY24" s="8"/>
      <c r="XEZ24" s="8"/>
      <c r="XFA24" s="8"/>
      <c r="XFB24" s="8"/>
      <c r="XFC24" s="8"/>
      <c r="XFD24" s="8"/>
    </row>
    <row r="25" spans="1:16384" s="11" customFormat="1" x14ac:dyDescent="0.25">
      <c r="A25" s="19" t="s">
        <v>1008</v>
      </c>
      <c r="B25" s="20"/>
      <c r="C25" s="21" t="s">
        <v>907</v>
      </c>
      <c r="D25" s="21" t="s">
        <v>150</v>
      </c>
      <c r="E25" s="21" t="s">
        <v>14</v>
      </c>
      <c r="F25" s="21" t="s">
        <v>37</v>
      </c>
      <c r="G25" s="21" t="s">
        <v>514</v>
      </c>
      <c r="H25" s="21"/>
      <c r="I25" s="21"/>
      <c r="J25" s="21"/>
      <c r="K25" s="21"/>
      <c r="L25" s="21"/>
      <c r="M25" s="21"/>
      <c r="N25" s="21"/>
      <c r="O25" s="21"/>
      <c r="P25" s="21" t="s">
        <v>1005</v>
      </c>
      <c r="Q25" s="21" t="s">
        <v>514</v>
      </c>
      <c r="R25" s="21" t="s">
        <v>36</v>
      </c>
      <c r="S25" s="21" t="s">
        <v>41</v>
      </c>
      <c r="T25" s="22" t="s">
        <v>1007</v>
      </c>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c r="SAW25" s="8"/>
      <c r="SAX25" s="8"/>
      <c r="SAY25" s="8"/>
      <c r="SAZ25" s="8"/>
      <c r="SBA25" s="8"/>
      <c r="SBB25" s="8"/>
      <c r="SBC25" s="8"/>
      <c r="SBD25" s="8"/>
      <c r="SBE25" s="8"/>
      <c r="SBF25" s="8"/>
      <c r="SBG25" s="8"/>
      <c r="SBH25" s="8"/>
      <c r="SBI25" s="8"/>
      <c r="SBJ25" s="8"/>
      <c r="SBK25" s="8"/>
      <c r="SBL25" s="8"/>
      <c r="SBM25" s="8"/>
      <c r="SBN25" s="8"/>
      <c r="SBO25" s="8"/>
      <c r="SBP25" s="8"/>
      <c r="SBQ25" s="8"/>
      <c r="SBR25" s="8"/>
      <c r="SBS25" s="8"/>
      <c r="SBT25" s="8"/>
      <c r="SBU25" s="8"/>
      <c r="SBV25" s="8"/>
      <c r="SBW25" s="8"/>
      <c r="SBX25" s="8"/>
      <c r="SBY25" s="8"/>
      <c r="SBZ25" s="8"/>
      <c r="SCA25" s="8"/>
      <c r="SCB25" s="8"/>
      <c r="SCC25" s="8"/>
      <c r="SCD25" s="8"/>
      <c r="SCE25" s="8"/>
      <c r="SCF25" s="8"/>
      <c r="SCG25" s="8"/>
      <c r="SCH25" s="8"/>
      <c r="SCI25" s="8"/>
      <c r="SCJ25" s="8"/>
      <c r="SCK25" s="8"/>
      <c r="SCL25" s="8"/>
      <c r="SCM25" s="8"/>
      <c r="SCN25" s="8"/>
      <c r="SCO25" s="8"/>
      <c r="SCP25" s="8"/>
      <c r="SCQ25" s="8"/>
      <c r="SCR25" s="8"/>
      <c r="SCS25" s="8"/>
      <c r="SCT25" s="8"/>
      <c r="SCU25" s="8"/>
      <c r="SCV25" s="8"/>
      <c r="SCW25" s="8"/>
      <c r="SCX25" s="8"/>
      <c r="SCY25" s="8"/>
      <c r="SCZ25" s="8"/>
      <c r="SDA25" s="8"/>
      <c r="SDB25" s="8"/>
      <c r="SDC25" s="8"/>
      <c r="SDD25" s="8"/>
      <c r="SDE25" s="8"/>
      <c r="SDF25" s="8"/>
      <c r="SDG25" s="8"/>
      <c r="SDH25" s="8"/>
      <c r="SDI25" s="8"/>
      <c r="SDJ25" s="8"/>
      <c r="SDK25" s="8"/>
      <c r="SDL25" s="8"/>
      <c r="SDM25" s="8"/>
      <c r="SDN25" s="8"/>
      <c r="SDO25" s="8"/>
      <c r="SDP25" s="8"/>
      <c r="SDQ25" s="8"/>
      <c r="SDR25" s="8"/>
      <c r="SDS25" s="8"/>
      <c r="SDT25" s="8"/>
      <c r="SDU25" s="8"/>
      <c r="SDV25" s="8"/>
      <c r="SDW25" s="8"/>
      <c r="SDX25" s="8"/>
      <c r="SDY25" s="8"/>
      <c r="SDZ25" s="8"/>
      <c r="SEA25" s="8"/>
      <c r="SEB25" s="8"/>
      <c r="SEC25" s="8"/>
      <c r="SED25" s="8"/>
      <c r="SEE25" s="8"/>
      <c r="SEF25" s="8"/>
      <c r="SEG25" s="8"/>
      <c r="SEH25" s="8"/>
      <c r="SEI25" s="8"/>
      <c r="SEJ25" s="8"/>
      <c r="SEK25" s="8"/>
      <c r="SEL25" s="8"/>
      <c r="SEM25" s="8"/>
      <c r="SEN25" s="8"/>
      <c r="SEO25" s="8"/>
      <c r="SEP25" s="8"/>
      <c r="SEQ25" s="8"/>
      <c r="SER25" s="8"/>
      <c r="SES25" s="8"/>
      <c r="SET25" s="8"/>
      <c r="SEU25" s="8"/>
      <c r="SEV25" s="8"/>
      <c r="SEW25" s="8"/>
      <c r="SEX25" s="8"/>
      <c r="SEY25" s="8"/>
      <c r="SEZ25" s="8"/>
      <c r="SFA25" s="8"/>
      <c r="SFB25" s="8"/>
      <c r="SFC25" s="8"/>
      <c r="SFD25" s="8"/>
      <c r="SFE25" s="8"/>
      <c r="SFF25" s="8"/>
      <c r="SFG25" s="8"/>
      <c r="SFH25" s="8"/>
      <c r="SFI25" s="8"/>
      <c r="SFJ25" s="8"/>
      <c r="SFK25" s="8"/>
      <c r="SFL25" s="8"/>
      <c r="SFM25" s="8"/>
      <c r="SFN25" s="8"/>
      <c r="SFO25" s="8"/>
      <c r="SFP25" s="8"/>
      <c r="SFQ25" s="8"/>
      <c r="SFR25" s="8"/>
      <c r="SFS25" s="8"/>
      <c r="SFT25" s="8"/>
      <c r="SFU25" s="8"/>
      <c r="SFV25" s="8"/>
      <c r="SFW25" s="8"/>
      <c r="SFX25" s="8"/>
      <c r="SFY25" s="8"/>
      <c r="SFZ25" s="8"/>
      <c r="SGA25" s="8"/>
      <c r="SGB25" s="8"/>
      <c r="SGC25" s="8"/>
      <c r="SGD25" s="8"/>
      <c r="SGE25" s="8"/>
      <c r="SGF25" s="8"/>
      <c r="SGG25" s="8"/>
      <c r="SGH25" s="8"/>
      <c r="SGI25" s="8"/>
      <c r="SGJ25" s="8"/>
      <c r="SGK25" s="8"/>
      <c r="SGL25" s="8"/>
      <c r="SGM25" s="8"/>
      <c r="SGN25" s="8"/>
      <c r="SGO25" s="8"/>
      <c r="SGP25" s="8"/>
      <c r="SGQ25" s="8"/>
      <c r="SGR25" s="8"/>
      <c r="SGS25" s="8"/>
      <c r="SGT25" s="8"/>
      <c r="SGU25" s="8"/>
      <c r="SGV25" s="8"/>
      <c r="SGW25" s="8"/>
      <c r="SGX25" s="8"/>
      <c r="SGY25" s="8"/>
      <c r="SGZ25" s="8"/>
      <c r="SHA25" s="8"/>
      <c r="SHB25" s="8"/>
      <c r="SHC25" s="8"/>
      <c r="SHD25" s="8"/>
      <c r="SHE25" s="8"/>
      <c r="SHF25" s="8"/>
      <c r="SHG25" s="8"/>
      <c r="SHH25" s="8"/>
      <c r="SHI25" s="8"/>
      <c r="SHJ25" s="8"/>
      <c r="SHK25" s="8"/>
      <c r="SHL25" s="8"/>
      <c r="SHM25" s="8"/>
      <c r="SHN25" s="8"/>
      <c r="SHO25" s="8"/>
      <c r="SHP25" s="8"/>
      <c r="SHQ25" s="8"/>
      <c r="SHR25" s="8"/>
      <c r="SHS25" s="8"/>
      <c r="SHT25" s="8"/>
      <c r="SHU25" s="8"/>
      <c r="SHV25" s="8"/>
      <c r="SHW25" s="8"/>
      <c r="SHX25" s="8"/>
      <c r="SHY25" s="8"/>
      <c r="SHZ25" s="8"/>
      <c r="SIA25" s="8"/>
      <c r="SIB25" s="8"/>
      <c r="SIC25" s="8"/>
      <c r="SID25" s="8"/>
      <c r="SIE25" s="8"/>
      <c r="SIF25" s="8"/>
      <c r="SIG25" s="8"/>
      <c r="SIH25" s="8"/>
      <c r="SII25" s="8"/>
      <c r="SIJ25" s="8"/>
      <c r="SIK25" s="8"/>
      <c r="SIL25" s="8"/>
      <c r="SIM25" s="8"/>
      <c r="SIN25" s="8"/>
      <c r="SIO25" s="8"/>
      <c r="SIP25" s="8"/>
      <c r="SIQ25" s="8"/>
      <c r="SIR25" s="8"/>
      <c r="SIS25" s="8"/>
      <c r="SIT25" s="8"/>
      <c r="SIU25" s="8"/>
      <c r="SIV25" s="8"/>
      <c r="SIW25" s="8"/>
      <c r="SIX25" s="8"/>
      <c r="SIY25" s="8"/>
      <c r="SIZ25" s="8"/>
      <c r="SJA25" s="8"/>
      <c r="SJB25" s="8"/>
      <c r="SJC25" s="8"/>
      <c r="SJD25" s="8"/>
      <c r="SJE25" s="8"/>
      <c r="SJF25" s="8"/>
      <c r="SJG25" s="8"/>
      <c r="SJH25" s="8"/>
      <c r="SJI25" s="8"/>
      <c r="SJJ25" s="8"/>
      <c r="SJK25" s="8"/>
      <c r="SJL25" s="8"/>
      <c r="SJM25" s="8"/>
      <c r="SJN25" s="8"/>
      <c r="SJO25" s="8"/>
      <c r="SJP25" s="8"/>
      <c r="SJQ25" s="8"/>
      <c r="SJR25" s="8"/>
      <c r="SJS25" s="8"/>
      <c r="SJT25" s="8"/>
      <c r="SJU25" s="8"/>
      <c r="SJV25" s="8"/>
      <c r="SJW25" s="8"/>
      <c r="SJX25" s="8"/>
      <c r="SJY25" s="8"/>
      <c r="SJZ25" s="8"/>
      <c r="SKA25" s="8"/>
      <c r="SKB25" s="8"/>
      <c r="SKC25" s="8"/>
      <c r="SKD25" s="8"/>
      <c r="SKE25" s="8"/>
      <c r="SKF25" s="8"/>
      <c r="SKG25" s="8"/>
      <c r="SKH25" s="8"/>
      <c r="SKI25" s="8"/>
      <c r="SKJ25" s="8"/>
      <c r="SKK25" s="8"/>
      <c r="SKL25" s="8"/>
      <c r="SKM25" s="8"/>
      <c r="SKN25" s="8"/>
      <c r="SKO25" s="8"/>
      <c r="SKP25" s="8"/>
      <c r="SKQ25" s="8"/>
      <c r="SKR25" s="8"/>
      <c r="SKS25" s="8"/>
      <c r="SKT25" s="8"/>
      <c r="SKU25" s="8"/>
      <c r="SKV25" s="8"/>
      <c r="SKW25" s="8"/>
      <c r="SKX25" s="8"/>
      <c r="SKY25" s="8"/>
      <c r="SKZ25" s="8"/>
      <c r="SLA25" s="8"/>
      <c r="SLB25" s="8"/>
      <c r="SLC25" s="8"/>
      <c r="SLD25" s="8"/>
      <c r="SLE25" s="8"/>
      <c r="SLF25" s="8"/>
      <c r="SLG25" s="8"/>
      <c r="SLH25" s="8"/>
      <c r="SLI25" s="8"/>
      <c r="SLJ25" s="8"/>
      <c r="SLK25" s="8"/>
      <c r="SLL25" s="8"/>
      <c r="SLM25" s="8"/>
      <c r="SLN25" s="8"/>
      <c r="SLO25" s="8"/>
      <c r="SLP25" s="8"/>
      <c r="SLQ25" s="8"/>
      <c r="SLR25" s="8"/>
      <c r="SLS25" s="8"/>
      <c r="SLT25" s="8"/>
      <c r="SLU25" s="8"/>
      <c r="SLV25" s="8"/>
      <c r="SLW25" s="8"/>
      <c r="SLX25" s="8"/>
      <c r="SLY25" s="8"/>
      <c r="SLZ25" s="8"/>
      <c r="SMA25" s="8"/>
      <c r="SMB25" s="8"/>
      <c r="SMC25" s="8"/>
      <c r="SMD25" s="8"/>
      <c r="SME25" s="8"/>
      <c r="SMF25" s="8"/>
      <c r="SMG25" s="8"/>
      <c r="SMH25" s="8"/>
      <c r="SMI25" s="8"/>
      <c r="SMJ25" s="8"/>
      <c r="SMK25" s="8"/>
      <c r="SML25" s="8"/>
      <c r="SMM25" s="8"/>
      <c r="SMN25" s="8"/>
      <c r="SMO25" s="8"/>
      <c r="SMP25" s="8"/>
      <c r="SMQ25" s="8"/>
      <c r="SMR25" s="8"/>
      <c r="SMS25" s="8"/>
      <c r="SMT25" s="8"/>
      <c r="SMU25" s="8"/>
      <c r="SMV25" s="8"/>
      <c r="SMW25" s="8"/>
      <c r="SMX25" s="8"/>
      <c r="SMY25" s="8"/>
      <c r="SMZ25" s="8"/>
      <c r="SNA25" s="8"/>
      <c r="SNB25" s="8"/>
      <c r="SNC25" s="8"/>
      <c r="SND25" s="8"/>
      <c r="SNE25" s="8"/>
      <c r="SNF25" s="8"/>
      <c r="SNG25" s="8"/>
      <c r="SNH25" s="8"/>
      <c r="SNI25" s="8"/>
      <c r="SNJ25" s="8"/>
      <c r="SNK25" s="8"/>
      <c r="SNL25" s="8"/>
      <c r="SNM25" s="8"/>
      <c r="SNN25" s="8"/>
      <c r="SNO25" s="8"/>
      <c r="SNP25" s="8"/>
      <c r="SNQ25" s="8"/>
      <c r="SNR25" s="8"/>
      <c r="SNS25" s="8"/>
      <c r="SNT25" s="8"/>
      <c r="SNU25" s="8"/>
      <c r="SNV25" s="8"/>
      <c r="SNW25" s="8"/>
      <c r="SNX25" s="8"/>
      <c r="SNY25" s="8"/>
      <c r="SNZ25" s="8"/>
      <c r="SOA25" s="8"/>
      <c r="SOB25" s="8"/>
      <c r="SOC25" s="8"/>
      <c r="SOD25" s="8"/>
      <c r="SOE25" s="8"/>
      <c r="SOF25" s="8"/>
      <c r="SOG25" s="8"/>
      <c r="SOH25" s="8"/>
      <c r="SOI25" s="8"/>
      <c r="SOJ25" s="8"/>
      <c r="SOK25" s="8"/>
      <c r="SOL25" s="8"/>
      <c r="SOM25" s="8"/>
      <c r="SON25" s="8"/>
      <c r="SOO25" s="8"/>
      <c r="SOP25" s="8"/>
      <c r="SOQ25" s="8"/>
      <c r="SOR25" s="8"/>
      <c r="SOS25" s="8"/>
      <c r="SOT25" s="8"/>
      <c r="SOU25" s="8"/>
      <c r="SOV25" s="8"/>
      <c r="SOW25" s="8"/>
      <c r="SOX25" s="8"/>
      <c r="SOY25" s="8"/>
      <c r="SOZ25" s="8"/>
      <c r="SPA25" s="8"/>
      <c r="SPB25" s="8"/>
      <c r="SPC25" s="8"/>
      <c r="SPD25" s="8"/>
      <c r="SPE25" s="8"/>
      <c r="SPF25" s="8"/>
      <c r="SPG25" s="8"/>
      <c r="SPH25" s="8"/>
      <c r="SPI25" s="8"/>
      <c r="SPJ25" s="8"/>
      <c r="SPK25" s="8"/>
      <c r="SPL25" s="8"/>
      <c r="SPM25" s="8"/>
      <c r="SPN25" s="8"/>
      <c r="SPO25" s="8"/>
      <c r="SPP25" s="8"/>
      <c r="SPQ25" s="8"/>
      <c r="SPR25" s="8"/>
      <c r="SPS25" s="8"/>
      <c r="SPT25" s="8"/>
      <c r="SPU25" s="8"/>
      <c r="SPV25" s="8"/>
      <c r="SPW25" s="8"/>
      <c r="SPX25" s="8"/>
      <c r="SPY25" s="8"/>
      <c r="SPZ25" s="8"/>
      <c r="SQA25" s="8"/>
      <c r="SQB25" s="8"/>
      <c r="SQC25" s="8"/>
      <c r="SQD25" s="8"/>
      <c r="SQE25" s="8"/>
      <c r="SQF25" s="8"/>
      <c r="SQG25" s="8"/>
      <c r="SQH25" s="8"/>
      <c r="SQI25" s="8"/>
      <c r="SQJ25" s="8"/>
      <c r="SQK25" s="8"/>
      <c r="SQL25" s="8"/>
      <c r="SQM25" s="8"/>
      <c r="SQN25" s="8"/>
      <c r="SQO25" s="8"/>
      <c r="SQP25" s="8"/>
      <c r="SQQ25" s="8"/>
      <c r="SQR25" s="8"/>
      <c r="SQS25" s="8"/>
      <c r="SQT25" s="8"/>
      <c r="SQU25" s="8"/>
      <c r="SQV25" s="8"/>
      <c r="SQW25" s="8"/>
      <c r="SQX25" s="8"/>
      <c r="SQY25" s="8"/>
      <c r="SQZ25" s="8"/>
      <c r="SRA25" s="8"/>
      <c r="SRB25" s="8"/>
      <c r="SRC25" s="8"/>
      <c r="SRD25" s="8"/>
      <c r="SRE25" s="8"/>
      <c r="SRF25" s="8"/>
      <c r="SRG25" s="8"/>
      <c r="SRH25" s="8"/>
      <c r="SRI25" s="8"/>
      <c r="SRJ25" s="8"/>
      <c r="SRK25" s="8"/>
      <c r="SRL25" s="8"/>
      <c r="SRM25" s="8"/>
      <c r="SRN25" s="8"/>
      <c r="SRO25" s="8"/>
      <c r="SRP25" s="8"/>
      <c r="SRQ25" s="8"/>
      <c r="SRR25" s="8"/>
      <c r="SRS25" s="8"/>
      <c r="SRT25" s="8"/>
      <c r="SRU25" s="8"/>
      <c r="SRV25" s="8"/>
      <c r="SRW25" s="8"/>
      <c r="SRX25" s="8"/>
      <c r="SRY25" s="8"/>
      <c r="SRZ25" s="8"/>
      <c r="SSA25" s="8"/>
      <c r="SSB25" s="8"/>
      <c r="SSC25" s="8"/>
      <c r="SSD25" s="8"/>
      <c r="SSE25" s="8"/>
      <c r="SSF25" s="8"/>
      <c r="SSG25" s="8"/>
      <c r="SSH25" s="8"/>
      <c r="SSI25" s="8"/>
      <c r="SSJ25" s="8"/>
      <c r="SSK25" s="8"/>
      <c r="SSL25" s="8"/>
      <c r="SSM25" s="8"/>
      <c r="SSN25" s="8"/>
      <c r="SSO25" s="8"/>
      <c r="SSP25" s="8"/>
      <c r="SSQ25" s="8"/>
      <c r="SSR25" s="8"/>
      <c r="SSS25" s="8"/>
      <c r="SST25" s="8"/>
      <c r="SSU25" s="8"/>
      <c r="SSV25" s="8"/>
      <c r="SSW25" s="8"/>
      <c r="SSX25" s="8"/>
      <c r="SSY25" s="8"/>
      <c r="SSZ25" s="8"/>
      <c r="STA25" s="8"/>
      <c r="STB25" s="8"/>
      <c r="STC25" s="8"/>
      <c r="STD25" s="8"/>
      <c r="STE25" s="8"/>
      <c r="STF25" s="8"/>
      <c r="STG25" s="8"/>
      <c r="STH25" s="8"/>
      <c r="STI25" s="8"/>
      <c r="STJ25" s="8"/>
      <c r="STK25" s="8"/>
      <c r="STL25" s="8"/>
      <c r="STM25" s="8"/>
      <c r="STN25" s="8"/>
      <c r="STO25" s="8"/>
      <c r="STP25" s="8"/>
      <c r="STQ25" s="8"/>
      <c r="STR25" s="8"/>
      <c r="STS25" s="8"/>
      <c r="STT25" s="8"/>
      <c r="STU25" s="8"/>
      <c r="STV25" s="8"/>
      <c r="STW25" s="8"/>
      <c r="STX25" s="8"/>
      <c r="STY25" s="8"/>
      <c r="STZ25" s="8"/>
      <c r="SUA25" s="8"/>
      <c r="SUB25" s="8"/>
      <c r="SUC25" s="8"/>
      <c r="SUD25" s="8"/>
      <c r="SUE25" s="8"/>
      <c r="SUF25" s="8"/>
      <c r="SUG25" s="8"/>
      <c r="SUH25" s="8"/>
      <c r="SUI25" s="8"/>
      <c r="SUJ25" s="8"/>
      <c r="SUK25" s="8"/>
      <c r="SUL25" s="8"/>
      <c r="SUM25" s="8"/>
      <c r="SUN25" s="8"/>
      <c r="SUO25" s="8"/>
      <c r="SUP25" s="8"/>
      <c r="SUQ25" s="8"/>
      <c r="SUR25" s="8"/>
      <c r="SUS25" s="8"/>
      <c r="SUT25" s="8"/>
      <c r="SUU25" s="8"/>
      <c r="SUV25" s="8"/>
      <c r="SUW25" s="8"/>
      <c r="SUX25" s="8"/>
      <c r="SUY25" s="8"/>
      <c r="SUZ25" s="8"/>
      <c r="SVA25" s="8"/>
      <c r="SVB25" s="8"/>
      <c r="SVC25" s="8"/>
      <c r="SVD25" s="8"/>
      <c r="SVE25" s="8"/>
      <c r="SVF25" s="8"/>
      <c r="SVG25" s="8"/>
      <c r="SVH25" s="8"/>
      <c r="SVI25" s="8"/>
      <c r="SVJ25" s="8"/>
      <c r="SVK25" s="8"/>
      <c r="SVL25" s="8"/>
      <c r="SVM25" s="8"/>
      <c r="SVN25" s="8"/>
      <c r="SVO25" s="8"/>
      <c r="SVP25" s="8"/>
      <c r="SVQ25" s="8"/>
      <c r="SVR25" s="8"/>
      <c r="SVS25" s="8"/>
      <c r="SVT25" s="8"/>
      <c r="SVU25" s="8"/>
      <c r="SVV25" s="8"/>
      <c r="SVW25" s="8"/>
      <c r="SVX25" s="8"/>
      <c r="SVY25" s="8"/>
      <c r="SVZ25" s="8"/>
      <c r="SWA25" s="8"/>
      <c r="SWB25" s="8"/>
      <c r="SWC25" s="8"/>
      <c r="SWD25" s="8"/>
      <c r="SWE25" s="8"/>
      <c r="SWF25" s="8"/>
      <c r="SWG25" s="8"/>
      <c r="SWH25" s="8"/>
      <c r="SWI25" s="8"/>
      <c r="SWJ25" s="8"/>
      <c r="SWK25" s="8"/>
      <c r="SWL25" s="8"/>
      <c r="SWM25" s="8"/>
      <c r="SWN25" s="8"/>
      <c r="SWO25" s="8"/>
      <c r="SWP25" s="8"/>
      <c r="SWQ25" s="8"/>
      <c r="SWR25" s="8"/>
      <c r="SWS25" s="8"/>
      <c r="SWT25" s="8"/>
      <c r="SWU25" s="8"/>
      <c r="SWV25" s="8"/>
      <c r="SWW25" s="8"/>
      <c r="SWX25" s="8"/>
      <c r="SWY25" s="8"/>
      <c r="SWZ25" s="8"/>
      <c r="SXA25" s="8"/>
      <c r="SXB25" s="8"/>
      <c r="SXC25" s="8"/>
      <c r="SXD25" s="8"/>
      <c r="SXE25" s="8"/>
      <c r="SXF25" s="8"/>
      <c r="SXG25" s="8"/>
      <c r="SXH25" s="8"/>
      <c r="SXI25" s="8"/>
      <c r="SXJ25" s="8"/>
      <c r="SXK25" s="8"/>
      <c r="SXL25" s="8"/>
      <c r="SXM25" s="8"/>
      <c r="SXN25" s="8"/>
      <c r="SXO25" s="8"/>
      <c r="SXP25" s="8"/>
      <c r="SXQ25" s="8"/>
      <c r="SXR25" s="8"/>
      <c r="SXS25" s="8"/>
      <c r="SXT25" s="8"/>
      <c r="SXU25" s="8"/>
      <c r="SXV25" s="8"/>
      <c r="SXW25" s="8"/>
      <c r="SXX25" s="8"/>
      <c r="SXY25" s="8"/>
      <c r="SXZ25" s="8"/>
      <c r="SYA25" s="8"/>
      <c r="SYB25" s="8"/>
      <c r="SYC25" s="8"/>
      <c r="SYD25" s="8"/>
      <c r="SYE25" s="8"/>
      <c r="SYF25" s="8"/>
      <c r="SYG25" s="8"/>
      <c r="SYH25" s="8"/>
      <c r="SYI25" s="8"/>
      <c r="SYJ25" s="8"/>
      <c r="SYK25" s="8"/>
      <c r="SYL25" s="8"/>
      <c r="SYM25" s="8"/>
      <c r="SYN25" s="8"/>
      <c r="SYO25" s="8"/>
      <c r="SYP25" s="8"/>
      <c r="SYQ25" s="8"/>
      <c r="SYR25" s="8"/>
      <c r="SYS25" s="8"/>
      <c r="SYT25" s="8"/>
      <c r="SYU25" s="8"/>
      <c r="SYV25" s="8"/>
      <c r="SYW25" s="8"/>
      <c r="SYX25" s="8"/>
      <c r="SYY25" s="8"/>
      <c r="SYZ25" s="8"/>
      <c r="SZA25" s="8"/>
      <c r="SZB25" s="8"/>
      <c r="SZC25" s="8"/>
      <c r="SZD25" s="8"/>
      <c r="SZE25" s="8"/>
      <c r="SZF25" s="8"/>
      <c r="SZG25" s="8"/>
      <c r="SZH25" s="8"/>
      <c r="SZI25" s="8"/>
      <c r="SZJ25" s="8"/>
      <c r="SZK25" s="8"/>
      <c r="SZL25" s="8"/>
      <c r="SZM25" s="8"/>
      <c r="SZN25" s="8"/>
      <c r="SZO25" s="8"/>
      <c r="SZP25" s="8"/>
      <c r="SZQ25" s="8"/>
      <c r="SZR25" s="8"/>
      <c r="SZS25" s="8"/>
      <c r="SZT25" s="8"/>
      <c r="SZU25" s="8"/>
      <c r="SZV25" s="8"/>
      <c r="SZW25" s="8"/>
      <c r="SZX25" s="8"/>
      <c r="SZY25" s="8"/>
      <c r="SZZ25" s="8"/>
      <c r="TAA25" s="8"/>
      <c r="TAB25" s="8"/>
      <c r="TAC25" s="8"/>
      <c r="TAD25" s="8"/>
      <c r="TAE25" s="8"/>
      <c r="TAF25" s="8"/>
      <c r="TAG25" s="8"/>
      <c r="TAH25" s="8"/>
      <c r="TAI25" s="8"/>
      <c r="TAJ25" s="8"/>
      <c r="TAK25" s="8"/>
      <c r="TAL25" s="8"/>
      <c r="TAM25" s="8"/>
      <c r="TAN25" s="8"/>
      <c r="TAO25" s="8"/>
      <c r="TAP25" s="8"/>
      <c r="TAQ25" s="8"/>
      <c r="TAR25" s="8"/>
      <c r="TAS25" s="8"/>
      <c r="TAT25" s="8"/>
      <c r="TAU25" s="8"/>
      <c r="TAV25" s="8"/>
      <c r="TAW25" s="8"/>
      <c r="TAX25" s="8"/>
      <c r="TAY25" s="8"/>
      <c r="TAZ25" s="8"/>
      <c r="TBA25" s="8"/>
      <c r="TBB25" s="8"/>
      <c r="TBC25" s="8"/>
      <c r="TBD25" s="8"/>
      <c r="TBE25" s="8"/>
      <c r="TBF25" s="8"/>
      <c r="TBG25" s="8"/>
      <c r="TBH25" s="8"/>
      <c r="TBI25" s="8"/>
      <c r="TBJ25" s="8"/>
      <c r="TBK25" s="8"/>
      <c r="TBL25" s="8"/>
      <c r="TBM25" s="8"/>
      <c r="TBN25" s="8"/>
      <c r="TBO25" s="8"/>
      <c r="TBP25" s="8"/>
      <c r="TBQ25" s="8"/>
      <c r="TBR25" s="8"/>
      <c r="TBS25" s="8"/>
      <c r="TBT25" s="8"/>
      <c r="TBU25" s="8"/>
      <c r="TBV25" s="8"/>
      <c r="TBW25" s="8"/>
      <c r="TBX25" s="8"/>
      <c r="TBY25" s="8"/>
      <c r="TBZ25" s="8"/>
      <c r="TCA25" s="8"/>
      <c r="TCB25" s="8"/>
      <c r="TCC25" s="8"/>
      <c r="TCD25" s="8"/>
      <c r="TCE25" s="8"/>
      <c r="TCF25" s="8"/>
      <c r="TCG25" s="8"/>
      <c r="TCH25" s="8"/>
      <c r="TCI25" s="8"/>
      <c r="TCJ25" s="8"/>
      <c r="TCK25" s="8"/>
      <c r="TCL25" s="8"/>
      <c r="TCM25" s="8"/>
      <c r="TCN25" s="8"/>
      <c r="TCO25" s="8"/>
      <c r="TCP25" s="8"/>
      <c r="TCQ25" s="8"/>
      <c r="TCR25" s="8"/>
      <c r="TCS25" s="8"/>
      <c r="TCT25" s="8"/>
      <c r="TCU25" s="8"/>
      <c r="TCV25" s="8"/>
      <c r="TCW25" s="8"/>
      <c r="TCX25" s="8"/>
      <c r="TCY25" s="8"/>
      <c r="TCZ25" s="8"/>
      <c r="TDA25" s="8"/>
      <c r="TDB25" s="8"/>
      <c r="TDC25" s="8"/>
      <c r="TDD25" s="8"/>
      <c r="TDE25" s="8"/>
      <c r="TDF25" s="8"/>
      <c r="TDG25" s="8"/>
      <c r="TDH25" s="8"/>
      <c r="TDI25" s="8"/>
      <c r="TDJ25" s="8"/>
      <c r="TDK25" s="8"/>
      <c r="TDL25" s="8"/>
      <c r="TDM25" s="8"/>
      <c r="TDN25" s="8"/>
      <c r="TDO25" s="8"/>
      <c r="TDP25" s="8"/>
      <c r="TDQ25" s="8"/>
      <c r="TDR25" s="8"/>
      <c r="TDS25" s="8"/>
      <c r="TDT25" s="8"/>
      <c r="TDU25" s="8"/>
      <c r="TDV25" s="8"/>
      <c r="TDW25" s="8"/>
      <c r="TDX25" s="8"/>
      <c r="TDY25" s="8"/>
      <c r="TDZ25" s="8"/>
      <c r="TEA25" s="8"/>
      <c r="TEB25" s="8"/>
      <c r="TEC25" s="8"/>
      <c r="TED25" s="8"/>
      <c r="TEE25" s="8"/>
      <c r="TEF25" s="8"/>
      <c r="TEG25" s="8"/>
      <c r="TEH25" s="8"/>
      <c r="TEI25" s="8"/>
      <c r="TEJ25" s="8"/>
      <c r="TEK25" s="8"/>
      <c r="TEL25" s="8"/>
      <c r="TEM25" s="8"/>
      <c r="TEN25" s="8"/>
      <c r="TEO25" s="8"/>
      <c r="TEP25" s="8"/>
      <c r="TEQ25" s="8"/>
      <c r="TER25" s="8"/>
      <c r="TES25" s="8"/>
      <c r="TET25" s="8"/>
      <c r="TEU25" s="8"/>
      <c r="TEV25" s="8"/>
      <c r="TEW25" s="8"/>
      <c r="TEX25" s="8"/>
      <c r="TEY25" s="8"/>
      <c r="TEZ25" s="8"/>
      <c r="TFA25" s="8"/>
      <c r="TFB25" s="8"/>
      <c r="TFC25" s="8"/>
      <c r="TFD25" s="8"/>
      <c r="TFE25" s="8"/>
      <c r="TFF25" s="8"/>
      <c r="TFG25" s="8"/>
      <c r="TFH25" s="8"/>
      <c r="TFI25" s="8"/>
      <c r="TFJ25" s="8"/>
      <c r="TFK25" s="8"/>
      <c r="TFL25" s="8"/>
      <c r="TFM25" s="8"/>
      <c r="TFN25" s="8"/>
      <c r="TFO25" s="8"/>
      <c r="TFP25" s="8"/>
      <c r="TFQ25" s="8"/>
      <c r="TFR25" s="8"/>
      <c r="TFS25" s="8"/>
      <c r="TFT25" s="8"/>
      <c r="TFU25" s="8"/>
      <c r="TFV25" s="8"/>
      <c r="TFW25" s="8"/>
      <c r="TFX25" s="8"/>
      <c r="TFY25" s="8"/>
      <c r="TFZ25" s="8"/>
      <c r="TGA25" s="8"/>
      <c r="TGB25" s="8"/>
      <c r="TGC25" s="8"/>
      <c r="TGD25" s="8"/>
      <c r="TGE25" s="8"/>
      <c r="TGF25" s="8"/>
      <c r="TGG25" s="8"/>
      <c r="TGH25" s="8"/>
      <c r="TGI25" s="8"/>
      <c r="TGJ25" s="8"/>
      <c r="TGK25" s="8"/>
      <c r="TGL25" s="8"/>
      <c r="TGM25" s="8"/>
      <c r="TGN25" s="8"/>
      <c r="TGO25" s="8"/>
      <c r="TGP25" s="8"/>
      <c r="TGQ25" s="8"/>
      <c r="TGR25" s="8"/>
      <c r="TGS25" s="8"/>
      <c r="TGT25" s="8"/>
      <c r="TGU25" s="8"/>
      <c r="TGV25" s="8"/>
      <c r="TGW25" s="8"/>
      <c r="TGX25" s="8"/>
      <c r="TGY25" s="8"/>
      <c r="TGZ25" s="8"/>
      <c r="THA25" s="8"/>
      <c r="THB25" s="8"/>
      <c r="THC25" s="8"/>
      <c r="THD25" s="8"/>
      <c r="THE25" s="8"/>
      <c r="THF25" s="8"/>
      <c r="THG25" s="8"/>
      <c r="THH25" s="8"/>
      <c r="THI25" s="8"/>
      <c r="THJ25" s="8"/>
      <c r="THK25" s="8"/>
      <c r="THL25" s="8"/>
      <c r="THM25" s="8"/>
      <c r="THN25" s="8"/>
      <c r="THO25" s="8"/>
      <c r="THP25" s="8"/>
      <c r="THQ25" s="8"/>
      <c r="THR25" s="8"/>
      <c r="THS25" s="8"/>
      <c r="THT25" s="8"/>
      <c r="THU25" s="8"/>
      <c r="THV25" s="8"/>
      <c r="THW25" s="8"/>
      <c r="THX25" s="8"/>
      <c r="THY25" s="8"/>
      <c r="THZ25" s="8"/>
      <c r="TIA25" s="8"/>
      <c r="TIB25" s="8"/>
      <c r="TIC25" s="8"/>
      <c r="TID25" s="8"/>
      <c r="TIE25" s="8"/>
      <c r="TIF25" s="8"/>
      <c r="TIG25" s="8"/>
      <c r="TIH25" s="8"/>
      <c r="TII25" s="8"/>
      <c r="TIJ25" s="8"/>
      <c r="TIK25" s="8"/>
      <c r="TIL25" s="8"/>
      <c r="TIM25" s="8"/>
      <c r="TIN25" s="8"/>
      <c r="TIO25" s="8"/>
      <c r="TIP25" s="8"/>
      <c r="TIQ25" s="8"/>
      <c r="TIR25" s="8"/>
      <c r="TIS25" s="8"/>
      <c r="TIT25" s="8"/>
      <c r="TIU25" s="8"/>
      <c r="TIV25" s="8"/>
      <c r="TIW25" s="8"/>
      <c r="TIX25" s="8"/>
      <c r="TIY25" s="8"/>
      <c r="TIZ25" s="8"/>
      <c r="TJA25" s="8"/>
      <c r="TJB25" s="8"/>
      <c r="TJC25" s="8"/>
      <c r="TJD25" s="8"/>
      <c r="TJE25" s="8"/>
      <c r="TJF25" s="8"/>
      <c r="TJG25" s="8"/>
      <c r="TJH25" s="8"/>
      <c r="TJI25" s="8"/>
      <c r="TJJ25" s="8"/>
      <c r="TJK25" s="8"/>
      <c r="TJL25" s="8"/>
      <c r="TJM25" s="8"/>
      <c r="TJN25" s="8"/>
      <c r="TJO25" s="8"/>
      <c r="TJP25" s="8"/>
      <c r="TJQ25" s="8"/>
      <c r="TJR25" s="8"/>
      <c r="TJS25" s="8"/>
      <c r="TJT25" s="8"/>
      <c r="TJU25" s="8"/>
      <c r="TJV25" s="8"/>
      <c r="TJW25" s="8"/>
      <c r="TJX25" s="8"/>
      <c r="TJY25" s="8"/>
      <c r="TJZ25" s="8"/>
      <c r="TKA25" s="8"/>
      <c r="TKB25" s="8"/>
      <c r="TKC25" s="8"/>
      <c r="TKD25" s="8"/>
      <c r="TKE25" s="8"/>
      <c r="TKF25" s="8"/>
      <c r="TKG25" s="8"/>
      <c r="TKH25" s="8"/>
      <c r="TKI25" s="8"/>
      <c r="TKJ25" s="8"/>
      <c r="TKK25" s="8"/>
      <c r="TKL25" s="8"/>
      <c r="TKM25" s="8"/>
      <c r="TKN25" s="8"/>
      <c r="TKO25" s="8"/>
      <c r="TKP25" s="8"/>
      <c r="TKQ25" s="8"/>
      <c r="TKR25" s="8"/>
      <c r="TKS25" s="8"/>
      <c r="TKT25" s="8"/>
      <c r="TKU25" s="8"/>
      <c r="TKV25" s="8"/>
      <c r="TKW25" s="8"/>
      <c r="TKX25" s="8"/>
      <c r="TKY25" s="8"/>
      <c r="TKZ25" s="8"/>
      <c r="TLA25" s="8"/>
      <c r="TLB25" s="8"/>
      <c r="TLC25" s="8"/>
      <c r="TLD25" s="8"/>
      <c r="TLE25" s="8"/>
      <c r="TLF25" s="8"/>
      <c r="TLG25" s="8"/>
      <c r="TLH25" s="8"/>
      <c r="TLI25" s="8"/>
      <c r="TLJ25" s="8"/>
      <c r="TLK25" s="8"/>
      <c r="TLL25" s="8"/>
      <c r="TLM25" s="8"/>
      <c r="TLN25" s="8"/>
      <c r="TLO25" s="8"/>
      <c r="TLP25" s="8"/>
      <c r="TLQ25" s="8"/>
      <c r="TLR25" s="8"/>
      <c r="TLS25" s="8"/>
      <c r="TLT25" s="8"/>
      <c r="TLU25" s="8"/>
      <c r="TLV25" s="8"/>
      <c r="TLW25" s="8"/>
      <c r="TLX25" s="8"/>
      <c r="TLY25" s="8"/>
      <c r="TLZ25" s="8"/>
      <c r="TMA25" s="8"/>
      <c r="TMB25" s="8"/>
      <c r="TMC25" s="8"/>
      <c r="TMD25" s="8"/>
      <c r="TME25" s="8"/>
      <c r="TMF25" s="8"/>
      <c r="TMG25" s="8"/>
      <c r="TMH25" s="8"/>
      <c r="TMI25" s="8"/>
      <c r="TMJ25" s="8"/>
      <c r="TMK25" s="8"/>
      <c r="TML25" s="8"/>
      <c r="TMM25" s="8"/>
      <c r="TMN25" s="8"/>
      <c r="TMO25" s="8"/>
      <c r="TMP25" s="8"/>
      <c r="TMQ25" s="8"/>
      <c r="TMR25" s="8"/>
      <c r="TMS25" s="8"/>
      <c r="TMT25" s="8"/>
      <c r="TMU25" s="8"/>
      <c r="TMV25" s="8"/>
      <c r="TMW25" s="8"/>
      <c r="TMX25" s="8"/>
      <c r="TMY25" s="8"/>
      <c r="TMZ25" s="8"/>
      <c r="TNA25" s="8"/>
      <c r="TNB25" s="8"/>
      <c r="TNC25" s="8"/>
      <c r="TND25" s="8"/>
      <c r="TNE25" s="8"/>
      <c r="TNF25" s="8"/>
      <c r="TNG25" s="8"/>
      <c r="TNH25" s="8"/>
      <c r="TNI25" s="8"/>
      <c r="TNJ25" s="8"/>
      <c r="TNK25" s="8"/>
      <c r="TNL25" s="8"/>
      <c r="TNM25" s="8"/>
      <c r="TNN25" s="8"/>
      <c r="TNO25" s="8"/>
      <c r="TNP25" s="8"/>
      <c r="TNQ25" s="8"/>
      <c r="TNR25" s="8"/>
      <c r="TNS25" s="8"/>
      <c r="TNT25" s="8"/>
      <c r="TNU25" s="8"/>
      <c r="TNV25" s="8"/>
      <c r="TNW25" s="8"/>
      <c r="TNX25" s="8"/>
      <c r="TNY25" s="8"/>
      <c r="TNZ25" s="8"/>
      <c r="TOA25" s="8"/>
      <c r="TOB25" s="8"/>
      <c r="TOC25" s="8"/>
      <c r="TOD25" s="8"/>
      <c r="TOE25" s="8"/>
      <c r="TOF25" s="8"/>
      <c r="TOG25" s="8"/>
      <c r="TOH25" s="8"/>
      <c r="TOI25" s="8"/>
      <c r="TOJ25" s="8"/>
      <c r="TOK25" s="8"/>
      <c r="TOL25" s="8"/>
      <c r="TOM25" s="8"/>
      <c r="TON25" s="8"/>
      <c r="TOO25" s="8"/>
      <c r="TOP25" s="8"/>
      <c r="TOQ25" s="8"/>
      <c r="TOR25" s="8"/>
      <c r="TOS25" s="8"/>
      <c r="TOT25" s="8"/>
      <c r="TOU25" s="8"/>
      <c r="TOV25" s="8"/>
      <c r="TOW25" s="8"/>
      <c r="TOX25" s="8"/>
      <c r="TOY25" s="8"/>
      <c r="TOZ25" s="8"/>
      <c r="TPA25" s="8"/>
      <c r="TPB25" s="8"/>
      <c r="TPC25" s="8"/>
      <c r="TPD25" s="8"/>
      <c r="TPE25" s="8"/>
      <c r="TPF25" s="8"/>
      <c r="TPG25" s="8"/>
      <c r="TPH25" s="8"/>
      <c r="TPI25" s="8"/>
      <c r="TPJ25" s="8"/>
      <c r="TPK25" s="8"/>
      <c r="TPL25" s="8"/>
      <c r="TPM25" s="8"/>
      <c r="TPN25" s="8"/>
      <c r="TPO25" s="8"/>
      <c r="TPP25" s="8"/>
      <c r="TPQ25" s="8"/>
      <c r="TPR25" s="8"/>
      <c r="TPS25" s="8"/>
      <c r="TPT25" s="8"/>
      <c r="TPU25" s="8"/>
      <c r="TPV25" s="8"/>
      <c r="TPW25" s="8"/>
      <c r="TPX25" s="8"/>
      <c r="TPY25" s="8"/>
      <c r="TPZ25" s="8"/>
      <c r="TQA25" s="8"/>
      <c r="TQB25" s="8"/>
      <c r="TQC25" s="8"/>
      <c r="TQD25" s="8"/>
      <c r="TQE25" s="8"/>
      <c r="TQF25" s="8"/>
      <c r="TQG25" s="8"/>
      <c r="TQH25" s="8"/>
      <c r="TQI25" s="8"/>
      <c r="TQJ25" s="8"/>
      <c r="TQK25" s="8"/>
      <c r="TQL25" s="8"/>
      <c r="TQM25" s="8"/>
      <c r="TQN25" s="8"/>
      <c r="TQO25" s="8"/>
      <c r="TQP25" s="8"/>
      <c r="TQQ25" s="8"/>
      <c r="TQR25" s="8"/>
      <c r="TQS25" s="8"/>
      <c r="TQT25" s="8"/>
      <c r="TQU25" s="8"/>
      <c r="TQV25" s="8"/>
      <c r="TQW25" s="8"/>
      <c r="TQX25" s="8"/>
      <c r="TQY25" s="8"/>
      <c r="TQZ25" s="8"/>
      <c r="TRA25" s="8"/>
      <c r="TRB25" s="8"/>
      <c r="TRC25" s="8"/>
      <c r="TRD25" s="8"/>
      <c r="TRE25" s="8"/>
      <c r="TRF25" s="8"/>
      <c r="TRG25" s="8"/>
      <c r="TRH25" s="8"/>
      <c r="TRI25" s="8"/>
      <c r="TRJ25" s="8"/>
      <c r="TRK25" s="8"/>
      <c r="TRL25" s="8"/>
      <c r="TRM25" s="8"/>
      <c r="TRN25" s="8"/>
      <c r="TRO25" s="8"/>
      <c r="TRP25" s="8"/>
      <c r="TRQ25" s="8"/>
      <c r="TRR25" s="8"/>
      <c r="TRS25" s="8"/>
      <c r="TRT25" s="8"/>
      <c r="TRU25" s="8"/>
      <c r="TRV25" s="8"/>
      <c r="TRW25" s="8"/>
      <c r="TRX25" s="8"/>
      <c r="TRY25" s="8"/>
      <c r="TRZ25" s="8"/>
      <c r="TSA25" s="8"/>
      <c r="TSB25" s="8"/>
      <c r="TSC25" s="8"/>
      <c r="TSD25" s="8"/>
      <c r="TSE25" s="8"/>
      <c r="TSF25" s="8"/>
      <c r="TSG25" s="8"/>
      <c r="TSH25" s="8"/>
      <c r="TSI25" s="8"/>
      <c r="TSJ25" s="8"/>
      <c r="TSK25" s="8"/>
      <c r="TSL25" s="8"/>
      <c r="TSM25" s="8"/>
      <c r="TSN25" s="8"/>
      <c r="TSO25" s="8"/>
      <c r="TSP25" s="8"/>
      <c r="TSQ25" s="8"/>
      <c r="TSR25" s="8"/>
      <c r="TSS25" s="8"/>
      <c r="TST25" s="8"/>
      <c r="TSU25" s="8"/>
      <c r="TSV25" s="8"/>
      <c r="TSW25" s="8"/>
      <c r="TSX25" s="8"/>
      <c r="TSY25" s="8"/>
      <c r="TSZ25" s="8"/>
      <c r="TTA25" s="8"/>
      <c r="TTB25" s="8"/>
      <c r="TTC25" s="8"/>
      <c r="TTD25" s="8"/>
      <c r="TTE25" s="8"/>
      <c r="TTF25" s="8"/>
      <c r="TTG25" s="8"/>
      <c r="TTH25" s="8"/>
      <c r="TTI25" s="8"/>
      <c r="TTJ25" s="8"/>
      <c r="TTK25" s="8"/>
      <c r="TTL25" s="8"/>
      <c r="TTM25" s="8"/>
      <c r="TTN25" s="8"/>
      <c r="TTO25" s="8"/>
      <c r="TTP25" s="8"/>
      <c r="TTQ25" s="8"/>
      <c r="TTR25" s="8"/>
      <c r="TTS25" s="8"/>
      <c r="TTT25" s="8"/>
      <c r="TTU25" s="8"/>
      <c r="TTV25" s="8"/>
      <c r="TTW25" s="8"/>
      <c r="TTX25" s="8"/>
      <c r="TTY25" s="8"/>
      <c r="TTZ25" s="8"/>
      <c r="TUA25" s="8"/>
      <c r="TUB25" s="8"/>
      <c r="TUC25" s="8"/>
      <c r="TUD25" s="8"/>
      <c r="TUE25" s="8"/>
      <c r="TUF25" s="8"/>
      <c r="TUG25" s="8"/>
      <c r="TUH25" s="8"/>
      <c r="TUI25" s="8"/>
      <c r="TUJ25" s="8"/>
      <c r="TUK25" s="8"/>
      <c r="TUL25" s="8"/>
      <c r="TUM25" s="8"/>
      <c r="TUN25" s="8"/>
      <c r="TUO25" s="8"/>
      <c r="TUP25" s="8"/>
      <c r="TUQ25" s="8"/>
      <c r="TUR25" s="8"/>
      <c r="TUS25" s="8"/>
      <c r="TUT25" s="8"/>
      <c r="TUU25" s="8"/>
      <c r="TUV25" s="8"/>
      <c r="TUW25" s="8"/>
      <c r="TUX25" s="8"/>
      <c r="TUY25" s="8"/>
      <c r="TUZ25" s="8"/>
      <c r="TVA25" s="8"/>
      <c r="TVB25" s="8"/>
      <c r="TVC25" s="8"/>
      <c r="TVD25" s="8"/>
      <c r="TVE25" s="8"/>
      <c r="TVF25" s="8"/>
      <c r="TVG25" s="8"/>
      <c r="TVH25" s="8"/>
      <c r="TVI25" s="8"/>
      <c r="TVJ25" s="8"/>
      <c r="TVK25" s="8"/>
      <c r="TVL25" s="8"/>
      <c r="TVM25" s="8"/>
      <c r="TVN25" s="8"/>
      <c r="TVO25" s="8"/>
      <c r="TVP25" s="8"/>
      <c r="TVQ25" s="8"/>
      <c r="TVR25" s="8"/>
      <c r="TVS25" s="8"/>
      <c r="TVT25" s="8"/>
      <c r="TVU25" s="8"/>
      <c r="TVV25" s="8"/>
      <c r="TVW25" s="8"/>
      <c r="TVX25" s="8"/>
      <c r="TVY25" s="8"/>
      <c r="TVZ25" s="8"/>
      <c r="TWA25" s="8"/>
      <c r="TWB25" s="8"/>
      <c r="TWC25" s="8"/>
      <c r="TWD25" s="8"/>
      <c r="TWE25" s="8"/>
      <c r="TWF25" s="8"/>
      <c r="TWG25" s="8"/>
      <c r="TWH25" s="8"/>
      <c r="TWI25" s="8"/>
      <c r="TWJ25" s="8"/>
      <c r="TWK25" s="8"/>
      <c r="TWL25" s="8"/>
      <c r="TWM25" s="8"/>
      <c r="TWN25" s="8"/>
      <c r="TWO25" s="8"/>
      <c r="TWP25" s="8"/>
      <c r="TWQ25" s="8"/>
      <c r="TWR25" s="8"/>
      <c r="TWS25" s="8"/>
      <c r="TWT25" s="8"/>
      <c r="TWU25" s="8"/>
      <c r="TWV25" s="8"/>
      <c r="TWW25" s="8"/>
      <c r="TWX25" s="8"/>
      <c r="TWY25" s="8"/>
      <c r="TWZ25" s="8"/>
      <c r="TXA25" s="8"/>
      <c r="TXB25" s="8"/>
      <c r="TXC25" s="8"/>
      <c r="TXD25" s="8"/>
      <c r="TXE25" s="8"/>
      <c r="TXF25" s="8"/>
      <c r="TXG25" s="8"/>
      <c r="TXH25" s="8"/>
      <c r="TXI25" s="8"/>
      <c r="TXJ25" s="8"/>
      <c r="TXK25" s="8"/>
      <c r="TXL25" s="8"/>
      <c r="TXM25" s="8"/>
      <c r="TXN25" s="8"/>
      <c r="TXO25" s="8"/>
      <c r="TXP25" s="8"/>
      <c r="TXQ25" s="8"/>
      <c r="TXR25" s="8"/>
      <c r="TXS25" s="8"/>
      <c r="TXT25" s="8"/>
      <c r="TXU25" s="8"/>
      <c r="TXV25" s="8"/>
      <c r="TXW25" s="8"/>
      <c r="TXX25" s="8"/>
      <c r="TXY25" s="8"/>
      <c r="TXZ25" s="8"/>
      <c r="TYA25" s="8"/>
      <c r="TYB25" s="8"/>
      <c r="TYC25" s="8"/>
      <c r="TYD25" s="8"/>
      <c r="TYE25" s="8"/>
      <c r="TYF25" s="8"/>
      <c r="TYG25" s="8"/>
      <c r="TYH25" s="8"/>
      <c r="TYI25" s="8"/>
      <c r="TYJ25" s="8"/>
      <c r="TYK25" s="8"/>
      <c r="TYL25" s="8"/>
      <c r="TYM25" s="8"/>
      <c r="TYN25" s="8"/>
      <c r="TYO25" s="8"/>
      <c r="TYP25" s="8"/>
      <c r="TYQ25" s="8"/>
      <c r="TYR25" s="8"/>
      <c r="TYS25" s="8"/>
      <c r="TYT25" s="8"/>
      <c r="TYU25" s="8"/>
      <c r="TYV25" s="8"/>
      <c r="TYW25" s="8"/>
      <c r="TYX25" s="8"/>
      <c r="TYY25" s="8"/>
      <c r="TYZ25" s="8"/>
      <c r="TZA25" s="8"/>
      <c r="TZB25" s="8"/>
      <c r="TZC25" s="8"/>
      <c r="TZD25" s="8"/>
      <c r="TZE25" s="8"/>
      <c r="TZF25" s="8"/>
      <c r="TZG25" s="8"/>
      <c r="TZH25" s="8"/>
      <c r="TZI25" s="8"/>
      <c r="TZJ25" s="8"/>
      <c r="TZK25" s="8"/>
      <c r="TZL25" s="8"/>
      <c r="TZM25" s="8"/>
      <c r="TZN25" s="8"/>
      <c r="TZO25" s="8"/>
      <c r="TZP25" s="8"/>
      <c r="TZQ25" s="8"/>
      <c r="TZR25" s="8"/>
      <c r="TZS25" s="8"/>
      <c r="TZT25" s="8"/>
      <c r="TZU25" s="8"/>
      <c r="TZV25" s="8"/>
      <c r="TZW25" s="8"/>
      <c r="TZX25" s="8"/>
      <c r="TZY25" s="8"/>
      <c r="TZZ25" s="8"/>
      <c r="UAA25" s="8"/>
      <c r="UAB25" s="8"/>
      <c r="UAC25" s="8"/>
      <c r="UAD25" s="8"/>
      <c r="UAE25" s="8"/>
      <c r="UAF25" s="8"/>
      <c r="UAG25" s="8"/>
      <c r="UAH25" s="8"/>
      <c r="UAI25" s="8"/>
      <c r="UAJ25" s="8"/>
      <c r="UAK25" s="8"/>
      <c r="UAL25" s="8"/>
      <c r="UAM25" s="8"/>
      <c r="UAN25" s="8"/>
      <c r="UAO25" s="8"/>
      <c r="UAP25" s="8"/>
      <c r="UAQ25" s="8"/>
      <c r="UAR25" s="8"/>
      <c r="UAS25" s="8"/>
      <c r="UAT25" s="8"/>
      <c r="UAU25" s="8"/>
      <c r="UAV25" s="8"/>
      <c r="UAW25" s="8"/>
      <c r="UAX25" s="8"/>
      <c r="UAY25" s="8"/>
      <c r="UAZ25" s="8"/>
      <c r="UBA25" s="8"/>
      <c r="UBB25" s="8"/>
      <c r="UBC25" s="8"/>
      <c r="UBD25" s="8"/>
      <c r="UBE25" s="8"/>
      <c r="UBF25" s="8"/>
      <c r="UBG25" s="8"/>
      <c r="UBH25" s="8"/>
      <c r="UBI25" s="8"/>
      <c r="UBJ25" s="8"/>
      <c r="UBK25" s="8"/>
      <c r="UBL25" s="8"/>
      <c r="UBM25" s="8"/>
      <c r="UBN25" s="8"/>
      <c r="UBO25" s="8"/>
      <c r="UBP25" s="8"/>
      <c r="UBQ25" s="8"/>
      <c r="UBR25" s="8"/>
      <c r="UBS25" s="8"/>
      <c r="UBT25" s="8"/>
      <c r="UBU25" s="8"/>
      <c r="UBV25" s="8"/>
      <c r="UBW25" s="8"/>
      <c r="UBX25" s="8"/>
      <c r="UBY25" s="8"/>
      <c r="UBZ25" s="8"/>
      <c r="UCA25" s="8"/>
      <c r="UCB25" s="8"/>
      <c r="UCC25" s="8"/>
      <c r="UCD25" s="8"/>
      <c r="UCE25" s="8"/>
      <c r="UCF25" s="8"/>
      <c r="UCG25" s="8"/>
      <c r="UCH25" s="8"/>
      <c r="UCI25" s="8"/>
      <c r="UCJ25" s="8"/>
      <c r="UCK25" s="8"/>
      <c r="UCL25" s="8"/>
      <c r="UCM25" s="8"/>
      <c r="UCN25" s="8"/>
      <c r="UCO25" s="8"/>
      <c r="UCP25" s="8"/>
      <c r="UCQ25" s="8"/>
      <c r="UCR25" s="8"/>
      <c r="UCS25" s="8"/>
      <c r="UCT25" s="8"/>
      <c r="UCU25" s="8"/>
      <c r="UCV25" s="8"/>
      <c r="UCW25" s="8"/>
      <c r="UCX25" s="8"/>
      <c r="UCY25" s="8"/>
      <c r="UCZ25" s="8"/>
      <c r="UDA25" s="8"/>
      <c r="UDB25" s="8"/>
      <c r="UDC25" s="8"/>
      <c r="UDD25" s="8"/>
      <c r="UDE25" s="8"/>
      <c r="UDF25" s="8"/>
      <c r="UDG25" s="8"/>
      <c r="UDH25" s="8"/>
      <c r="UDI25" s="8"/>
      <c r="UDJ25" s="8"/>
      <c r="UDK25" s="8"/>
      <c r="UDL25" s="8"/>
      <c r="UDM25" s="8"/>
      <c r="UDN25" s="8"/>
      <c r="UDO25" s="8"/>
      <c r="UDP25" s="8"/>
      <c r="UDQ25" s="8"/>
      <c r="UDR25" s="8"/>
      <c r="UDS25" s="8"/>
      <c r="UDT25" s="8"/>
      <c r="UDU25" s="8"/>
      <c r="UDV25" s="8"/>
      <c r="UDW25" s="8"/>
      <c r="UDX25" s="8"/>
      <c r="UDY25" s="8"/>
      <c r="UDZ25" s="8"/>
      <c r="UEA25" s="8"/>
      <c r="UEB25" s="8"/>
      <c r="UEC25" s="8"/>
      <c r="UED25" s="8"/>
      <c r="UEE25" s="8"/>
      <c r="UEF25" s="8"/>
      <c r="UEG25" s="8"/>
      <c r="UEH25" s="8"/>
      <c r="UEI25" s="8"/>
      <c r="UEJ25" s="8"/>
      <c r="UEK25" s="8"/>
      <c r="UEL25" s="8"/>
      <c r="UEM25" s="8"/>
      <c r="UEN25" s="8"/>
      <c r="UEO25" s="8"/>
      <c r="UEP25" s="8"/>
      <c r="UEQ25" s="8"/>
      <c r="UER25" s="8"/>
      <c r="UES25" s="8"/>
      <c r="UET25" s="8"/>
      <c r="UEU25" s="8"/>
      <c r="UEV25" s="8"/>
      <c r="UEW25" s="8"/>
      <c r="UEX25" s="8"/>
      <c r="UEY25" s="8"/>
      <c r="UEZ25" s="8"/>
      <c r="UFA25" s="8"/>
      <c r="UFB25" s="8"/>
      <c r="UFC25" s="8"/>
      <c r="UFD25" s="8"/>
      <c r="UFE25" s="8"/>
      <c r="UFF25" s="8"/>
      <c r="UFG25" s="8"/>
      <c r="UFH25" s="8"/>
      <c r="UFI25" s="8"/>
      <c r="UFJ25" s="8"/>
      <c r="UFK25" s="8"/>
      <c r="UFL25" s="8"/>
      <c r="UFM25" s="8"/>
      <c r="UFN25" s="8"/>
      <c r="UFO25" s="8"/>
      <c r="UFP25" s="8"/>
      <c r="UFQ25" s="8"/>
      <c r="UFR25" s="8"/>
      <c r="UFS25" s="8"/>
      <c r="UFT25" s="8"/>
      <c r="UFU25" s="8"/>
      <c r="UFV25" s="8"/>
      <c r="UFW25" s="8"/>
      <c r="UFX25" s="8"/>
      <c r="UFY25" s="8"/>
      <c r="UFZ25" s="8"/>
      <c r="UGA25" s="8"/>
      <c r="UGB25" s="8"/>
      <c r="UGC25" s="8"/>
      <c r="UGD25" s="8"/>
      <c r="UGE25" s="8"/>
      <c r="UGF25" s="8"/>
      <c r="UGG25" s="8"/>
      <c r="UGH25" s="8"/>
      <c r="UGI25" s="8"/>
      <c r="UGJ25" s="8"/>
      <c r="UGK25" s="8"/>
      <c r="UGL25" s="8"/>
      <c r="UGM25" s="8"/>
      <c r="UGN25" s="8"/>
      <c r="UGO25" s="8"/>
      <c r="UGP25" s="8"/>
      <c r="UGQ25" s="8"/>
      <c r="UGR25" s="8"/>
      <c r="UGS25" s="8"/>
      <c r="UGT25" s="8"/>
      <c r="UGU25" s="8"/>
      <c r="UGV25" s="8"/>
      <c r="UGW25" s="8"/>
      <c r="UGX25" s="8"/>
      <c r="UGY25" s="8"/>
      <c r="UGZ25" s="8"/>
      <c r="UHA25" s="8"/>
      <c r="UHB25" s="8"/>
      <c r="UHC25" s="8"/>
      <c r="UHD25" s="8"/>
      <c r="UHE25" s="8"/>
      <c r="UHF25" s="8"/>
      <c r="UHG25" s="8"/>
      <c r="UHH25" s="8"/>
      <c r="UHI25" s="8"/>
      <c r="UHJ25" s="8"/>
      <c r="UHK25" s="8"/>
      <c r="UHL25" s="8"/>
      <c r="UHM25" s="8"/>
      <c r="UHN25" s="8"/>
      <c r="UHO25" s="8"/>
      <c r="UHP25" s="8"/>
      <c r="UHQ25" s="8"/>
      <c r="UHR25" s="8"/>
      <c r="UHS25" s="8"/>
      <c r="UHT25" s="8"/>
      <c r="UHU25" s="8"/>
      <c r="UHV25" s="8"/>
      <c r="UHW25" s="8"/>
      <c r="UHX25" s="8"/>
      <c r="UHY25" s="8"/>
      <c r="UHZ25" s="8"/>
      <c r="UIA25" s="8"/>
      <c r="UIB25" s="8"/>
      <c r="UIC25" s="8"/>
      <c r="UID25" s="8"/>
      <c r="UIE25" s="8"/>
      <c r="UIF25" s="8"/>
      <c r="UIG25" s="8"/>
      <c r="UIH25" s="8"/>
      <c r="UII25" s="8"/>
      <c r="UIJ25" s="8"/>
      <c r="UIK25" s="8"/>
      <c r="UIL25" s="8"/>
      <c r="UIM25" s="8"/>
      <c r="UIN25" s="8"/>
      <c r="UIO25" s="8"/>
      <c r="UIP25" s="8"/>
      <c r="UIQ25" s="8"/>
      <c r="UIR25" s="8"/>
      <c r="UIS25" s="8"/>
      <c r="UIT25" s="8"/>
      <c r="UIU25" s="8"/>
      <c r="UIV25" s="8"/>
      <c r="UIW25" s="8"/>
      <c r="UIX25" s="8"/>
      <c r="UIY25" s="8"/>
      <c r="UIZ25" s="8"/>
      <c r="UJA25" s="8"/>
      <c r="UJB25" s="8"/>
      <c r="UJC25" s="8"/>
      <c r="UJD25" s="8"/>
      <c r="UJE25" s="8"/>
      <c r="UJF25" s="8"/>
      <c r="UJG25" s="8"/>
      <c r="UJH25" s="8"/>
      <c r="UJI25" s="8"/>
      <c r="UJJ25" s="8"/>
      <c r="UJK25" s="8"/>
      <c r="UJL25" s="8"/>
      <c r="UJM25" s="8"/>
      <c r="UJN25" s="8"/>
      <c r="UJO25" s="8"/>
      <c r="UJP25" s="8"/>
      <c r="UJQ25" s="8"/>
      <c r="UJR25" s="8"/>
      <c r="UJS25" s="8"/>
      <c r="UJT25" s="8"/>
      <c r="UJU25" s="8"/>
      <c r="UJV25" s="8"/>
      <c r="UJW25" s="8"/>
      <c r="UJX25" s="8"/>
      <c r="UJY25" s="8"/>
      <c r="UJZ25" s="8"/>
      <c r="UKA25" s="8"/>
      <c r="UKB25" s="8"/>
      <c r="UKC25" s="8"/>
      <c r="UKD25" s="8"/>
      <c r="UKE25" s="8"/>
      <c r="UKF25" s="8"/>
      <c r="UKG25" s="8"/>
      <c r="UKH25" s="8"/>
      <c r="UKI25" s="8"/>
      <c r="UKJ25" s="8"/>
      <c r="UKK25" s="8"/>
      <c r="UKL25" s="8"/>
      <c r="UKM25" s="8"/>
      <c r="UKN25" s="8"/>
      <c r="UKO25" s="8"/>
      <c r="UKP25" s="8"/>
      <c r="UKQ25" s="8"/>
      <c r="UKR25" s="8"/>
      <c r="UKS25" s="8"/>
      <c r="UKT25" s="8"/>
      <c r="UKU25" s="8"/>
      <c r="UKV25" s="8"/>
      <c r="UKW25" s="8"/>
      <c r="UKX25" s="8"/>
      <c r="UKY25" s="8"/>
      <c r="UKZ25" s="8"/>
      <c r="ULA25" s="8"/>
      <c r="ULB25" s="8"/>
      <c r="ULC25" s="8"/>
      <c r="ULD25" s="8"/>
      <c r="ULE25" s="8"/>
      <c r="ULF25" s="8"/>
      <c r="ULG25" s="8"/>
      <c r="ULH25" s="8"/>
      <c r="ULI25" s="8"/>
      <c r="ULJ25" s="8"/>
      <c r="ULK25" s="8"/>
      <c r="ULL25" s="8"/>
      <c r="ULM25" s="8"/>
      <c r="ULN25" s="8"/>
      <c r="ULO25" s="8"/>
      <c r="ULP25" s="8"/>
      <c r="ULQ25" s="8"/>
      <c r="ULR25" s="8"/>
      <c r="ULS25" s="8"/>
      <c r="ULT25" s="8"/>
      <c r="ULU25" s="8"/>
      <c r="ULV25" s="8"/>
      <c r="ULW25" s="8"/>
      <c r="ULX25" s="8"/>
      <c r="ULY25" s="8"/>
      <c r="ULZ25" s="8"/>
      <c r="UMA25" s="8"/>
      <c r="UMB25" s="8"/>
      <c r="UMC25" s="8"/>
      <c r="UMD25" s="8"/>
      <c r="UME25" s="8"/>
      <c r="UMF25" s="8"/>
      <c r="UMG25" s="8"/>
      <c r="UMH25" s="8"/>
      <c r="UMI25" s="8"/>
      <c r="UMJ25" s="8"/>
      <c r="UMK25" s="8"/>
      <c r="UML25" s="8"/>
      <c r="UMM25" s="8"/>
      <c r="UMN25" s="8"/>
      <c r="UMO25" s="8"/>
      <c r="UMP25" s="8"/>
      <c r="UMQ25" s="8"/>
      <c r="UMR25" s="8"/>
      <c r="UMS25" s="8"/>
      <c r="UMT25" s="8"/>
      <c r="UMU25" s="8"/>
      <c r="UMV25" s="8"/>
      <c r="UMW25" s="8"/>
      <c r="UMX25" s="8"/>
      <c r="UMY25" s="8"/>
      <c r="UMZ25" s="8"/>
      <c r="UNA25" s="8"/>
      <c r="UNB25" s="8"/>
      <c r="UNC25" s="8"/>
      <c r="UND25" s="8"/>
      <c r="UNE25" s="8"/>
      <c r="UNF25" s="8"/>
      <c r="UNG25" s="8"/>
      <c r="UNH25" s="8"/>
      <c r="UNI25" s="8"/>
      <c r="UNJ25" s="8"/>
      <c r="UNK25" s="8"/>
      <c r="UNL25" s="8"/>
      <c r="UNM25" s="8"/>
      <c r="UNN25" s="8"/>
      <c r="UNO25" s="8"/>
      <c r="UNP25" s="8"/>
      <c r="UNQ25" s="8"/>
      <c r="UNR25" s="8"/>
      <c r="UNS25" s="8"/>
      <c r="UNT25" s="8"/>
      <c r="UNU25" s="8"/>
      <c r="UNV25" s="8"/>
      <c r="UNW25" s="8"/>
      <c r="UNX25" s="8"/>
      <c r="UNY25" s="8"/>
      <c r="UNZ25" s="8"/>
      <c r="UOA25" s="8"/>
      <c r="UOB25" s="8"/>
      <c r="UOC25" s="8"/>
      <c r="UOD25" s="8"/>
      <c r="UOE25" s="8"/>
      <c r="UOF25" s="8"/>
      <c r="UOG25" s="8"/>
      <c r="UOH25" s="8"/>
      <c r="UOI25" s="8"/>
      <c r="UOJ25" s="8"/>
      <c r="UOK25" s="8"/>
      <c r="UOL25" s="8"/>
      <c r="UOM25" s="8"/>
      <c r="UON25" s="8"/>
      <c r="UOO25" s="8"/>
      <c r="UOP25" s="8"/>
      <c r="UOQ25" s="8"/>
      <c r="UOR25" s="8"/>
      <c r="UOS25" s="8"/>
      <c r="UOT25" s="8"/>
      <c r="UOU25" s="8"/>
      <c r="UOV25" s="8"/>
      <c r="UOW25" s="8"/>
      <c r="UOX25" s="8"/>
      <c r="UOY25" s="8"/>
      <c r="UOZ25" s="8"/>
      <c r="UPA25" s="8"/>
      <c r="UPB25" s="8"/>
      <c r="UPC25" s="8"/>
      <c r="UPD25" s="8"/>
      <c r="UPE25" s="8"/>
      <c r="UPF25" s="8"/>
      <c r="UPG25" s="8"/>
      <c r="UPH25" s="8"/>
      <c r="UPI25" s="8"/>
      <c r="UPJ25" s="8"/>
      <c r="UPK25" s="8"/>
      <c r="UPL25" s="8"/>
      <c r="UPM25" s="8"/>
      <c r="UPN25" s="8"/>
      <c r="UPO25" s="8"/>
      <c r="UPP25" s="8"/>
      <c r="UPQ25" s="8"/>
      <c r="UPR25" s="8"/>
      <c r="UPS25" s="8"/>
      <c r="UPT25" s="8"/>
      <c r="UPU25" s="8"/>
      <c r="UPV25" s="8"/>
      <c r="UPW25" s="8"/>
      <c r="UPX25" s="8"/>
      <c r="UPY25" s="8"/>
      <c r="UPZ25" s="8"/>
      <c r="UQA25" s="8"/>
      <c r="UQB25" s="8"/>
      <c r="UQC25" s="8"/>
      <c r="UQD25" s="8"/>
      <c r="UQE25" s="8"/>
      <c r="UQF25" s="8"/>
      <c r="UQG25" s="8"/>
      <c r="UQH25" s="8"/>
      <c r="UQI25" s="8"/>
      <c r="UQJ25" s="8"/>
      <c r="UQK25" s="8"/>
      <c r="UQL25" s="8"/>
      <c r="UQM25" s="8"/>
      <c r="UQN25" s="8"/>
      <c r="UQO25" s="8"/>
      <c r="UQP25" s="8"/>
      <c r="UQQ25" s="8"/>
      <c r="UQR25" s="8"/>
      <c r="UQS25" s="8"/>
      <c r="UQT25" s="8"/>
      <c r="UQU25" s="8"/>
      <c r="UQV25" s="8"/>
      <c r="UQW25" s="8"/>
      <c r="UQX25" s="8"/>
      <c r="UQY25" s="8"/>
      <c r="UQZ25" s="8"/>
      <c r="URA25" s="8"/>
      <c r="URB25" s="8"/>
      <c r="URC25" s="8"/>
      <c r="URD25" s="8"/>
      <c r="URE25" s="8"/>
      <c r="URF25" s="8"/>
      <c r="URG25" s="8"/>
      <c r="URH25" s="8"/>
      <c r="URI25" s="8"/>
      <c r="URJ25" s="8"/>
      <c r="URK25" s="8"/>
      <c r="URL25" s="8"/>
      <c r="URM25" s="8"/>
      <c r="URN25" s="8"/>
      <c r="URO25" s="8"/>
      <c r="URP25" s="8"/>
      <c r="URQ25" s="8"/>
      <c r="URR25" s="8"/>
      <c r="URS25" s="8"/>
      <c r="URT25" s="8"/>
      <c r="URU25" s="8"/>
      <c r="URV25" s="8"/>
      <c r="URW25" s="8"/>
      <c r="URX25" s="8"/>
      <c r="URY25" s="8"/>
      <c r="URZ25" s="8"/>
      <c r="USA25" s="8"/>
      <c r="USB25" s="8"/>
      <c r="USC25" s="8"/>
      <c r="USD25" s="8"/>
      <c r="USE25" s="8"/>
      <c r="USF25" s="8"/>
      <c r="USG25" s="8"/>
      <c r="USH25" s="8"/>
      <c r="USI25" s="8"/>
      <c r="USJ25" s="8"/>
      <c r="USK25" s="8"/>
      <c r="USL25" s="8"/>
      <c r="USM25" s="8"/>
      <c r="USN25" s="8"/>
      <c r="USO25" s="8"/>
      <c r="USP25" s="8"/>
      <c r="USQ25" s="8"/>
      <c r="USR25" s="8"/>
      <c r="USS25" s="8"/>
      <c r="UST25" s="8"/>
      <c r="USU25" s="8"/>
      <c r="USV25" s="8"/>
      <c r="USW25" s="8"/>
      <c r="USX25" s="8"/>
      <c r="USY25" s="8"/>
      <c r="USZ25" s="8"/>
      <c r="UTA25" s="8"/>
      <c r="UTB25" s="8"/>
      <c r="UTC25" s="8"/>
      <c r="UTD25" s="8"/>
      <c r="UTE25" s="8"/>
      <c r="UTF25" s="8"/>
      <c r="UTG25" s="8"/>
      <c r="UTH25" s="8"/>
      <c r="UTI25" s="8"/>
      <c r="UTJ25" s="8"/>
      <c r="UTK25" s="8"/>
      <c r="UTL25" s="8"/>
      <c r="UTM25" s="8"/>
      <c r="UTN25" s="8"/>
      <c r="UTO25" s="8"/>
      <c r="UTP25" s="8"/>
      <c r="UTQ25" s="8"/>
      <c r="UTR25" s="8"/>
      <c r="UTS25" s="8"/>
      <c r="UTT25" s="8"/>
      <c r="UTU25" s="8"/>
      <c r="UTV25" s="8"/>
      <c r="UTW25" s="8"/>
      <c r="UTX25" s="8"/>
      <c r="UTY25" s="8"/>
      <c r="UTZ25" s="8"/>
      <c r="UUA25" s="8"/>
      <c r="UUB25" s="8"/>
      <c r="UUC25" s="8"/>
      <c r="UUD25" s="8"/>
      <c r="UUE25" s="8"/>
      <c r="UUF25" s="8"/>
      <c r="UUG25" s="8"/>
      <c r="UUH25" s="8"/>
      <c r="UUI25" s="8"/>
      <c r="UUJ25" s="8"/>
      <c r="UUK25" s="8"/>
      <c r="UUL25" s="8"/>
      <c r="UUM25" s="8"/>
      <c r="UUN25" s="8"/>
      <c r="UUO25" s="8"/>
      <c r="UUP25" s="8"/>
      <c r="UUQ25" s="8"/>
      <c r="UUR25" s="8"/>
      <c r="UUS25" s="8"/>
      <c r="UUT25" s="8"/>
      <c r="UUU25" s="8"/>
      <c r="UUV25" s="8"/>
      <c r="UUW25" s="8"/>
      <c r="UUX25" s="8"/>
      <c r="UUY25" s="8"/>
      <c r="UUZ25" s="8"/>
      <c r="UVA25" s="8"/>
      <c r="UVB25" s="8"/>
      <c r="UVC25" s="8"/>
      <c r="UVD25" s="8"/>
      <c r="UVE25" s="8"/>
      <c r="UVF25" s="8"/>
      <c r="UVG25" s="8"/>
      <c r="UVH25" s="8"/>
      <c r="UVI25" s="8"/>
      <c r="UVJ25" s="8"/>
      <c r="UVK25" s="8"/>
      <c r="UVL25" s="8"/>
      <c r="UVM25" s="8"/>
      <c r="UVN25" s="8"/>
      <c r="UVO25" s="8"/>
      <c r="UVP25" s="8"/>
      <c r="UVQ25" s="8"/>
      <c r="UVR25" s="8"/>
      <c r="UVS25" s="8"/>
      <c r="UVT25" s="8"/>
      <c r="UVU25" s="8"/>
      <c r="UVV25" s="8"/>
      <c r="UVW25" s="8"/>
      <c r="UVX25" s="8"/>
      <c r="UVY25" s="8"/>
      <c r="UVZ25" s="8"/>
      <c r="UWA25" s="8"/>
      <c r="UWB25" s="8"/>
      <c r="UWC25" s="8"/>
      <c r="UWD25" s="8"/>
      <c r="UWE25" s="8"/>
      <c r="UWF25" s="8"/>
      <c r="UWG25" s="8"/>
      <c r="UWH25" s="8"/>
      <c r="UWI25" s="8"/>
      <c r="UWJ25" s="8"/>
      <c r="UWK25" s="8"/>
      <c r="UWL25" s="8"/>
      <c r="UWM25" s="8"/>
      <c r="UWN25" s="8"/>
      <c r="UWO25" s="8"/>
      <c r="UWP25" s="8"/>
      <c r="UWQ25" s="8"/>
      <c r="UWR25" s="8"/>
      <c r="UWS25" s="8"/>
      <c r="UWT25" s="8"/>
      <c r="UWU25" s="8"/>
      <c r="UWV25" s="8"/>
      <c r="UWW25" s="8"/>
      <c r="UWX25" s="8"/>
      <c r="UWY25" s="8"/>
      <c r="UWZ25" s="8"/>
      <c r="UXA25" s="8"/>
      <c r="UXB25" s="8"/>
      <c r="UXC25" s="8"/>
      <c r="UXD25" s="8"/>
      <c r="UXE25" s="8"/>
      <c r="UXF25" s="8"/>
      <c r="UXG25" s="8"/>
      <c r="UXH25" s="8"/>
      <c r="UXI25" s="8"/>
      <c r="UXJ25" s="8"/>
      <c r="UXK25" s="8"/>
      <c r="UXL25" s="8"/>
      <c r="UXM25" s="8"/>
      <c r="UXN25" s="8"/>
      <c r="UXO25" s="8"/>
      <c r="UXP25" s="8"/>
      <c r="UXQ25" s="8"/>
      <c r="UXR25" s="8"/>
      <c r="UXS25" s="8"/>
      <c r="UXT25" s="8"/>
      <c r="UXU25" s="8"/>
      <c r="UXV25" s="8"/>
      <c r="UXW25" s="8"/>
      <c r="UXX25" s="8"/>
      <c r="UXY25" s="8"/>
      <c r="UXZ25" s="8"/>
      <c r="UYA25" s="8"/>
      <c r="UYB25" s="8"/>
      <c r="UYC25" s="8"/>
      <c r="UYD25" s="8"/>
      <c r="UYE25" s="8"/>
      <c r="UYF25" s="8"/>
      <c r="UYG25" s="8"/>
      <c r="UYH25" s="8"/>
      <c r="UYI25" s="8"/>
      <c r="UYJ25" s="8"/>
      <c r="UYK25" s="8"/>
      <c r="UYL25" s="8"/>
      <c r="UYM25" s="8"/>
      <c r="UYN25" s="8"/>
      <c r="UYO25" s="8"/>
      <c r="UYP25" s="8"/>
      <c r="UYQ25" s="8"/>
      <c r="UYR25" s="8"/>
      <c r="UYS25" s="8"/>
      <c r="UYT25" s="8"/>
      <c r="UYU25" s="8"/>
      <c r="UYV25" s="8"/>
      <c r="UYW25" s="8"/>
      <c r="UYX25" s="8"/>
      <c r="UYY25" s="8"/>
      <c r="UYZ25" s="8"/>
      <c r="UZA25" s="8"/>
      <c r="UZB25" s="8"/>
      <c r="UZC25" s="8"/>
      <c r="UZD25" s="8"/>
      <c r="UZE25" s="8"/>
      <c r="UZF25" s="8"/>
      <c r="UZG25" s="8"/>
      <c r="UZH25" s="8"/>
      <c r="UZI25" s="8"/>
      <c r="UZJ25" s="8"/>
      <c r="UZK25" s="8"/>
      <c r="UZL25" s="8"/>
      <c r="UZM25" s="8"/>
      <c r="UZN25" s="8"/>
      <c r="UZO25" s="8"/>
      <c r="UZP25" s="8"/>
      <c r="UZQ25" s="8"/>
      <c r="UZR25" s="8"/>
      <c r="UZS25" s="8"/>
      <c r="UZT25" s="8"/>
      <c r="UZU25" s="8"/>
      <c r="UZV25" s="8"/>
      <c r="UZW25" s="8"/>
      <c r="UZX25" s="8"/>
      <c r="UZY25" s="8"/>
      <c r="UZZ25" s="8"/>
      <c r="VAA25" s="8"/>
      <c r="VAB25" s="8"/>
      <c r="VAC25" s="8"/>
      <c r="VAD25" s="8"/>
      <c r="VAE25" s="8"/>
      <c r="VAF25" s="8"/>
      <c r="VAG25" s="8"/>
      <c r="VAH25" s="8"/>
      <c r="VAI25" s="8"/>
      <c r="VAJ25" s="8"/>
      <c r="VAK25" s="8"/>
      <c r="VAL25" s="8"/>
      <c r="VAM25" s="8"/>
      <c r="VAN25" s="8"/>
      <c r="VAO25" s="8"/>
      <c r="VAP25" s="8"/>
      <c r="VAQ25" s="8"/>
      <c r="VAR25" s="8"/>
      <c r="VAS25" s="8"/>
      <c r="VAT25" s="8"/>
      <c r="VAU25" s="8"/>
      <c r="VAV25" s="8"/>
      <c r="VAW25" s="8"/>
      <c r="VAX25" s="8"/>
      <c r="VAY25" s="8"/>
      <c r="VAZ25" s="8"/>
      <c r="VBA25" s="8"/>
      <c r="VBB25" s="8"/>
      <c r="VBC25" s="8"/>
      <c r="VBD25" s="8"/>
      <c r="VBE25" s="8"/>
      <c r="VBF25" s="8"/>
      <c r="VBG25" s="8"/>
      <c r="VBH25" s="8"/>
      <c r="VBI25" s="8"/>
      <c r="VBJ25" s="8"/>
      <c r="VBK25" s="8"/>
      <c r="VBL25" s="8"/>
      <c r="VBM25" s="8"/>
      <c r="VBN25" s="8"/>
      <c r="VBO25" s="8"/>
      <c r="VBP25" s="8"/>
      <c r="VBQ25" s="8"/>
      <c r="VBR25" s="8"/>
      <c r="VBS25" s="8"/>
      <c r="VBT25" s="8"/>
      <c r="VBU25" s="8"/>
      <c r="VBV25" s="8"/>
      <c r="VBW25" s="8"/>
      <c r="VBX25" s="8"/>
      <c r="VBY25" s="8"/>
      <c r="VBZ25" s="8"/>
      <c r="VCA25" s="8"/>
      <c r="VCB25" s="8"/>
      <c r="VCC25" s="8"/>
      <c r="VCD25" s="8"/>
      <c r="VCE25" s="8"/>
      <c r="VCF25" s="8"/>
      <c r="VCG25" s="8"/>
      <c r="VCH25" s="8"/>
      <c r="VCI25" s="8"/>
      <c r="VCJ25" s="8"/>
      <c r="VCK25" s="8"/>
      <c r="VCL25" s="8"/>
      <c r="VCM25" s="8"/>
      <c r="VCN25" s="8"/>
      <c r="VCO25" s="8"/>
      <c r="VCP25" s="8"/>
      <c r="VCQ25" s="8"/>
      <c r="VCR25" s="8"/>
      <c r="VCS25" s="8"/>
      <c r="VCT25" s="8"/>
      <c r="VCU25" s="8"/>
      <c r="VCV25" s="8"/>
      <c r="VCW25" s="8"/>
      <c r="VCX25" s="8"/>
      <c r="VCY25" s="8"/>
      <c r="VCZ25" s="8"/>
      <c r="VDA25" s="8"/>
      <c r="VDB25" s="8"/>
      <c r="VDC25" s="8"/>
      <c r="VDD25" s="8"/>
      <c r="VDE25" s="8"/>
      <c r="VDF25" s="8"/>
      <c r="VDG25" s="8"/>
      <c r="VDH25" s="8"/>
      <c r="VDI25" s="8"/>
      <c r="VDJ25" s="8"/>
      <c r="VDK25" s="8"/>
      <c r="VDL25" s="8"/>
      <c r="VDM25" s="8"/>
      <c r="VDN25" s="8"/>
      <c r="VDO25" s="8"/>
      <c r="VDP25" s="8"/>
      <c r="VDQ25" s="8"/>
      <c r="VDR25" s="8"/>
      <c r="VDS25" s="8"/>
      <c r="VDT25" s="8"/>
      <c r="VDU25" s="8"/>
      <c r="VDV25" s="8"/>
      <c r="VDW25" s="8"/>
      <c r="VDX25" s="8"/>
      <c r="VDY25" s="8"/>
      <c r="VDZ25" s="8"/>
      <c r="VEA25" s="8"/>
      <c r="VEB25" s="8"/>
      <c r="VEC25" s="8"/>
      <c r="VED25" s="8"/>
      <c r="VEE25" s="8"/>
      <c r="VEF25" s="8"/>
      <c r="VEG25" s="8"/>
      <c r="VEH25" s="8"/>
      <c r="VEI25" s="8"/>
      <c r="VEJ25" s="8"/>
      <c r="VEK25" s="8"/>
      <c r="VEL25" s="8"/>
      <c r="VEM25" s="8"/>
      <c r="VEN25" s="8"/>
      <c r="VEO25" s="8"/>
      <c r="VEP25" s="8"/>
      <c r="VEQ25" s="8"/>
      <c r="VER25" s="8"/>
      <c r="VES25" s="8"/>
      <c r="VET25" s="8"/>
      <c r="VEU25" s="8"/>
      <c r="VEV25" s="8"/>
      <c r="VEW25" s="8"/>
      <c r="VEX25" s="8"/>
      <c r="VEY25" s="8"/>
      <c r="VEZ25" s="8"/>
      <c r="VFA25" s="8"/>
      <c r="VFB25" s="8"/>
      <c r="VFC25" s="8"/>
      <c r="VFD25" s="8"/>
      <c r="VFE25" s="8"/>
      <c r="VFF25" s="8"/>
      <c r="VFG25" s="8"/>
      <c r="VFH25" s="8"/>
      <c r="VFI25" s="8"/>
      <c r="VFJ25" s="8"/>
      <c r="VFK25" s="8"/>
      <c r="VFL25" s="8"/>
      <c r="VFM25" s="8"/>
      <c r="VFN25" s="8"/>
      <c r="VFO25" s="8"/>
      <c r="VFP25" s="8"/>
      <c r="VFQ25" s="8"/>
      <c r="VFR25" s="8"/>
      <c r="VFS25" s="8"/>
      <c r="VFT25" s="8"/>
      <c r="VFU25" s="8"/>
      <c r="VFV25" s="8"/>
      <c r="VFW25" s="8"/>
      <c r="VFX25" s="8"/>
      <c r="VFY25" s="8"/>
      <c r="VFZ25" s="8"/>
      <c r="VGA25" s="8"/>
      <c r="VGB25" s="8"/>
      <c r="VGC25" s="8"/>
      <c r="VGD25" s="8"/>
      <c r="VGE25" s="8"/>
      <c r="VGF25" s="8"/>
      <c r="VGG25" s="8"/>
      <c r="VGH25" s="8"/>
      <c r="VGI25" s="8"/>
      <c r="VGJ25" s="8"/>
      <c r="VGK25" s="8"/>
      <c r="VGL25" s="8"/>
      <c r="VGM25" s="8"/>
      <c r="VGN25" s="8"/>
      <c r="VGO25" s="8"/>
      <c r="VGP25" s="8"/>
      <c r="VGQ25" s="8"/>
      <c r="VGR25" s="8"/>
      <c r="VGS25" s="8"/>
      <c r="VGT25" s="8"/>
      <c r="VGU25" s="8"/>
      <c r="VGV25" s="8"/>
      <c r="VGW25" s="8"/>
      <c r="VGX25" s="8"/>
      <c r="VGY25" s="8"/>
      <c r="VGZ25" s="8"/>
      <c r="VHA25" s="8"/>
      <c r="VHB25" s="8"/>
      <c r="VHC25" s="8"/>
      <c r="VHD25" s="8"/>
      <c r="VHE25" s="8"/>
      <c r="VHF25" s="8"/>
      <c r="VHG25" s="8"/>
      <c r="VHH25" s="8"/>
      <c r="VHI25" s="8"/>
      <c r="VHJ25" s="8"/>
      <c r="VHK25" s="8"/>
      <c r="VHL25" s="8"/>
      <c r="VHM25" s="8"/>
      <c r="VHN25" s="8"/>
      <c r="VHO25" s="8"/>
      <c r="VHP25" s="8"/>
      <c r="VHQ25" s="8"/>
      <c r="VHR25" s="8"/>
      <c r="VHS25" s="8"/>
      <c r="VHT25" s="8"/>
      <c r="VHU25" s="8"/>
      <c r="VHV25" s="8"/>
      <c r="VHW25" s="8"/>
      <c r="VHX25" s="8"/>
      <c r="VHY25" s="8"/>
      <c r="VHZ25" s="8"/>
      <c r="VIA25" s="8"/>
      <c r="VIB25" s="8"/>
      <c r="VIC25" s="8"/>
      <c r="VID25" s="8"/>
      <c r="VIE25" s="8"/>
      <c r="VIF25" s="8"/>
      <c r="VIG25" s="8"/>
      <c r="VIH25" s="8"/>
      <c r="VII25" s="8"/>
      <c r="VIJ25" s="8"/>
      <c r="VIK25" s="8"/>
      <c r="VIL25" s="8"/>
      <c r="VIM25" s="8"/>
      <c r="VIN25" s="8"/>
      <c r="VIO25" s="8"/>
      <c r="VIP25" s="8"/>
      <c r="VIQ25" s="8"/>
      <c r="VIR25" s="8"/>
      <c r="VIS25" s="8"/>
      <c r="VIT25" s="8"/>
      <c r="VIU25" s="8"/>
      <c r="VIV25" s="8"/>
      <c r="VIW25" s="8"/>
      <c r="VIX25" s="8"/>
      <c r="VIY25" s="8"/>
      <c r="VIZ25" s="8"/>
      <c r="VJA25" s="8"/>
      <c r="VJB25" s="8"/>
      <c r="VJC25" s="8"/>
      <c r="VJD25" s="8"/>
      <c r="VJE25" s="8"/>
      <c r="VJF25" s="8"/>
      <c r="VJG25" s="8"/>
      <c r="VJH25" s="8"/>
      <c r="VJI25" s="8"/>
      <c r="VJJ25" s="8"/>
      <c r="VJK25" s="8"/>
      <c r="VJL25" s="8"/>
      <c r="VJM25" s="8"/>
      <c r="VJN25" s="8"/>
      <c r="VJO25" s="8"/>
      <c r="VJP25" s="8"/>
      <c r="VJQ25" s="8"/>
      <c r="VJR25" s="8"/>
      <c r="VJS25" s="8"/>
      <c r="VJT25" s="8"/>
      <c r="VJU25" s="8"/>
      <c r="VJV25" s="8"/>
      <c r="VJW25" s="8"/>
      <c r="VJX25" s="8"/>
      <c r="VJY25" s="8"/>
      <c r="VJZ25" s="8"/>
      <c r="VKA25" s="8"/>
      <c r="VKB25" s="8"/>
      <c r="VKC25" s="8"/>
      <c r="VKD25" s="8"/>
      <c r="VKE25" s="8"/>
      <c r="VKF25" s="8"/>
      <c r="VKG25" s="8"/>
      <c r="VKH25" s="8"/>
      <c r="VKI25" s="8"/>
      <c r="VKJ25" s="8"/>
      <c r="VKK25" s="8"/>
      <c r="VKL25" s="8"/>
      <c r="VKM25" s="8"/>
      <c r="VKN25" s="8"/>
      <c r="VKO25" s="8"/>
      <c r="VKP25" s="8"/>
      <c r="VKQ25" s="8"/>
      <c r="VKR25" s="8"/>
      <c r="VKS25" s="8"/>
      <c r="VKT25" s="8"/>
      <c r="VKU25" s="8"/>
      <c r="VKV25" s="8"/>
      <c r="VKW25" s="8"/>
      <c r="VKX25" s="8"/>
      <c r="VKY25" s="8"/>
      <c r="VKZ25" s="8"/>
      <c r="VLA25" s="8"/>
      <c r="VLB25" s="8"/>
      <c r="VLC25" s="8"/>
      <c r="VLD25" s="8"/>
      <c r="VLE25" s="8"/>
      <c r="VLF25" s="8"/>
      <c r="VLG25" s="8"/>
      <c r="VLH25" s="8"/>
      <c r="VLI25" s="8"/>
      <c r="VLJ25" s="8"/>
      <c r="VLK25" s="8"/>
      <c r="VLL25" s="8"/>
      <c r="VLM25" s="8"/>
      <c r="VLN25" s="8"/>
      <c r="VLO25" s="8"/>
      <c r="VLP25" s="8"/>
      <c r="VLQ25" s="8"/>
      <c r="VLR25" s="8"/>
      <c r="VLS25" s="8"/>
      <c r="VLT25" s="8"/>
      <c r="VLU25" s="8"/>
      <c r="VLV25" s="8"/>
      <c r="VLW25" s="8"/>
      <c r="VLX25" s="8"/>
      <c r="VLY25" s="8"/>
      <c r="VLZ25" s="8"/>
      <c r="VMA25" s="8"/>
      <c r="VMB25" s="8"/>
      <c r="VMC25" s="8"/>
      <c r="VMD25" s="8"/>
      <c r="VME25" s="8"/>
      <c r="VMF25" s="8"/>
      <c r="VMG25" s="8"/>
      <c r="VMH25" s="8"/>
      <c r="VMI25" s="8"/>
      <c r="VMJ25" s="8"/>
      <c r="VMK25" s="8"/>
      <c r="VML25" s="8"/>
      <c r="VMM25" s="8"/>
      <c r="VMN25" s="8"/>
      <c r="VMO25" s="8"/>
      <c r="VMP25" s="8"/>
      <c r="VMQ25" s="8"/>
      <c r="VMR25" s="8"/>
      <c r="VMS25" s="8"/>
      <c r="VMT25" s="8"/>
      <c r="VMU25" s="8"/>
      <c r="VMV25" s="8"/>
      <c r="VMW25" s="8"/>
      <c r="VMX25" s="8"/>
      <c r="VMY25" s="8"/>
      <c r="VMZ25" s="8"/>
      <c r="VNA25" s="8"/>
      <c r="VNB25" s="8"/>
      <c r="VNC25" s="8"/>
      <c r="VND25" s="8"/>
      <c r="VNE25" s="8"/>
      <c r="VNF25" s="8"/>
      <c r="VNG25" s="8"/>
      <c r="VNH25" s="8"/>
      <c r="VNI25" s="8"/>
      <c r="VNJ25" s="8"/>
      <c r="VNK25" s="8"/>
      <c r="VNL25" s="8"/>
      <c r="VNM25" s="8"/>
      <c r="VNN25" s="8"/>
      <c r="VNO25" s="8"/>
      <c r="VNP25" s="8"/>
      <c r="VNQ25" s="8"/>
      <c r="VNR25" s="8"/>
      <c r="VNS25" s="8"/>
      <c r="VNT25" s="8"/>
      <c r="VNU25" s="8"/>
      <c r="VNV25" s="8"/>
      <c r="VNW25" s="8"/>
      <c r="VNX25" s="8"/>
      <c r="VNY25" s="8"/>
      <c r="VNZ25" s="8"/>
      <c r="VOA25" s="8"/>
      <c r="VOB25" s="8"/>
      <c r="VOC25" s="8"/>
      <c r="VOD25" s="8"/>
      <c r="VOE25" s="8"/>
      <c r="VOF25" s="8"/>
      <c r="VOG25" s="8"/>
      <c r="VOH25" s="8"/>
      <c r="VOI25" s="8"/>
      <c r="VOJ25" s="8"/>
      <c r="VOK25" s="8"/>
      <c r="VOL25" s="8"/>
      <c r="VOM25" s="8"/>
      <c r="VON25" s="8"/>
      <c r="VOO25" s="8"/>
      <c r="VOP25" s="8"/>
      <c r="VOQ25" s="8"/>
      <c r="VOR25" s="8"/>
      <c r="VOS25" s="8"/>
      <c r="VOT25" s="8"/>
      <c r="VOU25" s="8"/>
      <c r="VOV25" s="8"/>
      <c r="VOW25" s="8"/>
      <c r="VOX25" s="8"/>
      <c r="VOY25" s="8"/>
      <c r="VOZ25" s="8"/>
      <c r="VPA25" s="8"/>
      <c r="VPB25" s="8"/>
      <c r="VPC25" s="8"/>
      <c r="VPD25" s="8"/>
      <c r="VPE25" s="8"/>
      <c r="VPF25" s="8"/>
      <c r="VPG25" s="8"/>
      <c r="VPH25" s="8"/>
      <c r="VPI25" s="8"/>
      <c r="VPJ25" s="8"/>
      <c r="VPK25" s="8"/>
      <c r="VPL25" s="8"/>
      <c r="VPM25" s="8"/>
      <c r="VPN25" s="8"/>
      <c r="VPO25" s="8"/>
      <c r="VPP25" s="8"/>
      <c r="VPQ25" s="8"/>
      <c r="VPR25" s="8"/>
      <c r="VPS25" s="8"/>
      <c r="VPT25" s="8"/>
      <c r="VPU25" s="8"/>
      <c r="VPV25" s="8"/>
      <c r="VPW25" s="8"/>
      <c r="VPX25" s="8"/>
      <c r="VPY25" s="8"/>
      <c r="VPZ25" s="8"/>
      <c r="VQA25" s="8"/>
      <c r="VQB25" s="8"/>
      <c r="VQC25" s="8"/>
      <c r="VQD25" s="8"/>
      <c r="VQE25" s="8"/>
      <c r="VQF25" s="8"/>
      <c r="VQG25" s="8"/>
      <c r="VQH25" s="8"/>
      <c r="VQI25" s="8"/>
      <c r="VQJ25" s="8"/>
      <c r="VQK25" s="8"/>
      <c r="VQL25" s="8"/>
      <c r="VQM25" s="8"/>
      <c r="VQN25" s="8"/>
      <c r="VQO25" s="8"/>
      <c r="VQP25" s="8"/>
      <c r="VQQ25" s="8"/>
      <c r="VQR25" s="8"/>
      <c r="VQS25" s="8"/>
      <c r="VQT25" s="8"/>
      <c r="VQU25" s="8"/>
      <c r="VQV25" s="8"/>
      <c r="VQW25" s="8"/>
      <c r="VQX25" s="8"/>
      <c r="VQY25" s="8"/>
      <c r="VQZ25" s="8"/>
      <c r="VRA25" s="8"/>
      <c r="VRB25" s="8"/>
      <c r="VRC25" s="8"/>
      <c r="VRD25" s="8"/>
      <c r="VRE25" s="8"/>
      <c r="VRF25" s="8"/>
      <c r="VRG25" s="8"/>
      <c r="VRH25" s="8"/>
      <c r="VRI25" s="8"/>
      <c r="VRJ25" s="8"/>
      <c r="VRK25" s="8"/>
      <c r="VRL25" s="8"/>
      <c r="VRM25" s="8"/>
      <c r="VRN25" s="8"/>
      <c r="VRO25" s="8"/>
      <c r="VRP25" s="8"/>
      <c r="VRQ25" s="8"/>
      <c r="VRR25" s="8"/>
      <c r="VRS25" s="8"/>
      <c r="VRT25" s="8"/>
      <c r="VRU25" s="8"/>
      <c r="VRV25" s="8"/>
      <c r="VRW25" s="8"/>
      <c r="VRX25" s="8"/>
      <c r="VRY25" s="8"/>
      <c r="VRZ25" s="8"/>
      <c r="VSA25" s="8"/>
      <c r="VSB25" s="8"/>
      <c r="VSC25" s="8"/>
      <c r="VSD25" s="8"/>
      <c r="VSE25" s="8"/>
      <c r="VSF25" s="8"/>
      <c r="VSG25" s="8"/>
      <c r="VSH25" s="8"/>
      <c r="VSI25" s="8"/>
      <c r="VSJ25" s="8"/>
      <c r="VSK25" s="8"/>
      <c r="VSL25" s="8"/>
      <c r="VSM25" s="8"/>
      <c r="VSN25" s="8"/>
      <c r="VSO25" s="8"/>
      <c r="VSP25" s="8"/>
      <c r="VSQ25" s="8"/>
      <c r="VSR25" s="8"/>
      <c r="VSS25" s="8"/>
      <c r="VST25" s="8"/>
      <c r="VSU25" s="8"/>
      <c r="VSV25" s="8"/>
      <c r="VSW25" s="8"/>
      <c r="VSX25" s="8"/>
      <c r="VSY25" s="8"/>
      <c r="VSZ25" s="8"/>
      <c r="VTA25" s="8"/>
      <c r="VTB25" s="8"/>
      <c r="VTC25" s="8"/>
      <c r="VTD25" s="8"/>
      <c r="VTE25" s="8"/>
      <c r="VTF25" s="8"/>
      <c r="VTG25" s="8"/>
      <c r="VTH25" s="8"/>
      <c r="VTI25" s="8"/>
      <c r="VTJ25" s="8"/>
      <c r="VTK25" s="8"/>
      <c r="VTL25" s="8"/>
      <c r="VTM25" s="8"/>
      <c r="VTN25" s="8"/>
      <c r="VTO25" s="8"/>
      <c r="VTP25" s="8"/>
      <c r="VTQ25" s="8"/>
      <c r="VTR25" s="8"/>
      <c r="VTS25" s="8"/>
      <c r="VTT25" s="8"/>
      <c r="VTU25" s="8"/>
      <c r="VTV25" s="8"/>
      <c r="VTW25" s="8"/>
      <c r="VTX25" s="8"/>
      <c r="VTY25" s="8"/>
      <c r="VTZ25" s="8"/>
      <c r="VUA25" s="8"/>
      <c r="VUB25" s="8"/>
      <c r="VUC25" s="8"/>
      <c r="VUD25" s="8"/>
      <c r="VUE25" s="8"/>
      <c r="VUF25" s="8"/>
      <c r="VUG25" s="8"/>
      <c r="VUH25" s="8"/>
      <c r="VUI25" s="8"/>
      <c r="VUJ25" s="8"/>
      <c r="VUK25" s="8"/>
      <c r="VUL25" s="8"/>
      <c r="VUM25" s="8"/>
      <c r="VUN25" s="8"/>
      <c r="VUO25" s="8"/>
      <c r="VUP25" s="8"/>
      <c r="VUQ25" s="8"/>
      <c r="VUR25" s="8"/>
      <c r="VUS25" s="8"/>
      <c r="VUT25" s="8"/>
      <c r="VUU25" s="8"/>
      <c r="VUV25" s="8"/>
      <c r="VUW25" s="8"/>
      <c r="VUX25" s="8"/>
      <c r="VUY25" s="8"/>
      <c r="VUZ25" s="8"/>
      <c r="VVA25" s="8"/>
      <c r="VVB25" s="8"/>
      <c r="VVC25" s="8"/>
      <c r="VVD25" s="8"/>
      <c r="VVE25" s="8"/>
      <c r="VVF25" s="8"/>
      <c r="VVG25" s="8"/>
      <c r="VVH25" s="8"/>
      <c r="VVI25" s="8"/>
      <c r="VVJ25" s="8"/>
      <c r="VVK25" s="8"/>
      <c r="VVL25" s="8"/>
      <c r="VVM25" s="8"/>
      <c r="VVN25" s="8"/>
      <c r="VVO25" s="8"/>
      <c r="VVP25" s="8"/>
      <c r="VVQ25" s="8"/>
      <c r="VVR25" s="8"/>
      <c r="VVS25" s="8"/>
      <c r="VVT25" s="8"/>
      <c r="VVU25" s="8"/>
      <c r="VVV25" s="8"/>
      <c r="VVW25" s="8"/>
      <c r="VVX25" s="8"/>
      <c r="VVY25" s="8"/>
      <c r="VVZ25" s="8"/>
      <c r="VWA25" s="8"/>
      <c r="VWB25" s="8"/>
      <c r="VWC25" s="8"/>
      <c r="VWD25" s="8"/>
      <c r="VWE25" s="8"/>
      <c r="VWF25" s="8"/>
      <c r="VWG25" s="8"/>
      <c r="VWH25" s="8"/>
      <c r="VWI25" s="8"/>
      <c r="VWJ25" s="8"/>
      <c r="VWK25" s="8"/>
      <c r="VWL25" s="8"/>
      <c r="VWM25" s="8"/>
      <c r="VWN25" s="8"/>
      <c r="VWO25" s="8"/>
      <c r="VWP25" s="8"/>
      <c r="VWQ25" s="8"/>
      <c r="VWR25" s="8"/>
      <c r="VWS25" s="8"/>
      <c r="VWT25" s="8"/>
      <c r="VWU25" s="8"/>
      <c r="VWV25" s="8"/>
      <c r="VWW25" s="8"/>
      <c r="VWX25" s="8"/>
      <c r="VWY25" s="8"/>
      <c r="VWZ25" s="8"/>
      <c r="VXA25" s="8"/>
      <c r="VXB25" s="8"/>
      <c r="VXC25" s="8"/>
      <c r="VXD25" s="8"/>
      <c r="VXE25" s="8"/>
      <c r="VXF25" s="8"/>
      <c r="VXG25" s="8"/>
      <c r="VXH25" s="8"/>
      <c r="VXI25" s="8"/>
      <c r="VXJ25" s="8"/>
      <c r="VXK25" s="8"/>
      <c r="VXL25" s="8"/>
      <c r="VXM25" s="8"/>
      <c r="VXN25" s="8"/>
      <c r="VXO25" s="8"/>
      <c r="VXP25" s="8"/>
      <c r="VXQ25" s="8"/>
      <c r="VXR25" s="8"/>
      <c r="VXS25" s="8"/>
      <c r="VXT25" s="8"/>
      <c r="VXU25" s="8"/>
      <c r="VXV25" s="8"/>
      <c r="VXW25" s="8"/>
      <c r="VXX25" s="8"/>
      <c r="VXY25" s="8"/>
      <c r="VXZ25" s="8"/>
      <c r="VYA25" s="8"/>
      <c r="VYB25" s="8"/>
      <c r="VYC25" s="8"/>
      <c r="VYD25" s="8"/>
      <c r="VYE25" s="8"/>
      <c r="VYF25" s="8"/>
      <c r="VYG25" s="8"/>
      <c r="VYH25" s="8"/>
      <c r="VYI25" s="8"/>
      <c r="VYJ25" s="8"/>
      <c r="VYK25" s="8"/>
      <c r="VYL25" s="8"/>
      <c r="VYM25" s="8"/>
      <c r="VYN25" s="8"/>
      <c r="VYO25" s="8"/>
      <c r="VYP25" s="8"/>
      <c r="VYQ25" s="8"/>
      <c r="VYR25" s="8"/>
      <c r="VYS25" s="8"/>
      <c r="VYT25" s="8"/>
      <c r="VYU25" s="8"/>
      <c r="VYV25" s="8"/>
      <c r="VYW25" s="8"/>
      <c r="VYX25" s="8"/>
      <c r="VYY25" s="8"/>
      <c r="VYZ25" s="8"/>
      <c r="VZA25" s="8"/>
      <c r="VZB25" s="8"/>
      <c r="VZC25" s="8"/>
      <c r="VZD25" s="8"/>
      <c r="VZE25" s="8"/>
      <c r="VZF25" s="8"/>
      <c r="VZG25" s="8"/>
      <c r="VZH25" s="8"/>
      <c r="VZI25" s="8"/>
      <c r="VZJ25" s="8"/>
      <c r="VZK25" s="8"/>
      <c r="VZL25" s="8"/>
      <c r="VZM25" s="8"/>
      <c r="VZN25" s="8"/>
      <c r="VZO25" s="8"/>
      <c r="VZP25" s="8"/>
      <c r="VZQ25" s="8"/>
      <c r="VZR25" s="8"/>
      <c r="VZS25" s="8"/>
      <c r="VZT25" s="8"/>
      <c r="VZU25" s="8"/>
      <c r="VZV25" s="8"/>
      <c r="VZW25" s="8"/>
      <c r="VZX25" s="8"/>
      <c r="VZY25" s="8"/>
      <c r="VZZ25" s="8"/>
      <c r="WAA25" s="8"/>
      <c r="WAB25" s="8"/>
      <c r="WAC25" s="8"/>
      <c r="WAD25" s="8"/>
      <c r="WAE25" s="8"/>
      <c r="WAF25" s="8"/>
      <c r="WAG25" s="8"/>
      <c r="WAH25" s="8"/>
      <c r="WAI25" s="8"/>
      <c r="WAJ25" s="8"/>
      <c r="WAK25" s="8"/>
      <c r="WAL25" s="8"/>
      <c r="WAM25" s="8"/>
      <c r="WAN25" s="8"/>
      <c r="WAO25" s="8"/>
      <c r="WAP25" s="8"/>
      <c r="WAQ25" s="8"/>
      <c r="WAR25" s="8"/>
      <c r="WAS25" s="8"/>
      <c r="WAT25" s="8"/>
      <c r="WAU25" s="8"/>
      <c r="WAV25" s="8"/>
      <c r="WAW25" s="8"/>
      <c r="WAX25" s="8"/>
      <c r="WAY25" s="8"/>
      <c r="WAZ25" s="8"/>
      <c r="WBA25" s="8"/>
      <c r="WBB25" s="8"/>
      <c r="WBC25" s="8"/>
      <c r="WBD25" s="8"/>
      <c r="WBE25" s="8"/>
      <c r="WBF25" s="8"/>
      <c r="WBG25" s="8"/>
      <c r="WBH25" s="8"/>
      <c r="WBI25" s="8"/>
      <c r="WBJ25" s="8"/>
      <c r="WBK25" s="8"/>
      <c r="WBL25" s="8"/>
      <c r="WBM25" s="8"/>
      <c r="WBN25" s="8"/>
      <c r="WBO25" s="8"/>
      <c r="WBP25" s="8"/>
      <c r="WBQ25" s="8"/>
      <c r="WBR25" s="8"/>
      <c r="WBS25" s="8"/>
      <c r="WBT25" s="8"/>
      <c r="WBU25" s="8"/>
      <c r="WBV25" s="8"/>
      <c r="WBW25" s="8"/>
      <c r="WBX25" s="8"/>
      <c r="WBY25" s="8"/>
      <c r="WBZ25" s="8"/>
      <c r="WCA25" s="8"/>
      <c r="WCB25" s="8"/>
      <c r="WCC25" s="8"/>
      <c r="WCD25" s="8"/>
      <c r="WCE25" s="8"/>
      <c r="WCF25" s="8"/>
      <c r="WCG25" s="8"/>
      <c r="WCH25" s="8"/>
      <c r="WCI25" s="8"/>
      <c r="WCJ25" s="8"/>
      <c r="WCK25" s="8"/>
      <c r="WCL25" s="8"/>
      <c r="WCM25" s="8"/>
      <c r="WCN25" s="8"/>
      <c r="WCO25" s="8"/>
      <c r="WCP25" s="8"/>
      <c r="WCQ25" s="8"/>
      <c r="WCR25" s="8"/>
      <c r="WCS25" s="8"/>
      <c r="WCT25" s="8"/>
      <c r="WCU25" s="8"/>
      <c r="WCV25" s="8"/>
      <c r="WCW25" s="8"/>
      <c r="WCX25" s="8"/>
      <c r="WCY25" s="8"/>
      <c r="WCZ25" s="8"/>
      <c r="WDA25" s="8"/>
      <c r="WDB25" s="8"/>
      <c r="WDC25" s="8"/>
      <c r="WDD25" s="8"/>
      <c r="WDE25" s="8"/>
      <c r="WDF25" s="8"/>
      <c r="WDG25" s="8"/>
      <c r="WDH25" s="8"/>
      <c r="WDI25" s="8"/>
      <c r="WDJ25" s="8"/>
      <c r="WDK25" s="8"/>
      <c r="WDL25" s="8"/>
      <c r="WDM25" s="8"/>
      <c r="WDN25" s="8"/>
      <c r="WDO25" s="8"/>
      <c r="WDP25" s="8"/>
      <c r="WDQ25" s="8"/>
      <c r="WDR25" s="8"/>
      <c r="WDS25" s="8"/>
      <c r="WDT25" s="8"/>
      <c r="WDU25" s="8"/>
      <c r="WDV25" s="8"/>
      <c r="WDW25" s="8"/>
      <c r="WDX25" s="8"/>
      <c r="WDY25" s="8"/>
      <c r="WDZ25" s="8"/>
      <c r="WEA25" s="8"/>
      <c r="WEB25" s="8"/>
      <c r="WEC25" s="8"/>
      <c r="WED25" s="8"/>
      <c r="WEE25" s="8"/>
      <c r="WEF25" s="8"/>
      <c r="WEG25" s="8"/>
      <c r="WEH25" s="8"/>
      <c r="WEI25" s="8"/>
      <c r="WEJ25" s="8"/>
      <c r="WEK25" s="8"/>
      <c r="WEL25" s="8"/>
      <c r="WEM25" s="8"/>
      <c r="WEN25" s="8"/>
      <c r="WEO25" s="8"/>
      <c r="WEP25" s="8"/>
      <c r="WEQ25" s="8"/>
      <c r="WER25" s="8"/>
      <c r="WES25" s="8"/>
      <c r="WET25" s="8"/>
      <c r="WEU25" s="8"/>
      <c r="WEV25" s="8"/>
      <c r="WEW25" s="8"/>
      <c r="WEX25" s="8"/>
      <c r="WEY25" s="8"/>
      <c r="WEZ25" s="8"/>
      <c r="WFA25" s="8"/>
      <c r="WFB25" s="8"/>
      <c r="WFC25" s="8"/>
      <c r="WFD25" s="8"/>
      <c r="WFE25" s="8"/>
      <c r="WFF25" s="8"/>
      <c r="WFG25" s="8"/>
      <c r="WFH25" s="8"/>
      <c r="WFI25" s="8"/>
      <c r="WFJ25" s="8"/>
      <c r="WFK25" s="8"/>
      <c r="WFL25" s="8"/>
      <c r="WFM25" s="8"/>
      <c r="WFN25" s="8"/>
      <c r="WFO25" s="8"/>
      <c r="WFP25" s="8"/>
      <c r="WFQ25" s="8"/>
      <c r="WFR25" s="8"/>
      <c r="WFS25" s="8"/>
      <c r="WFT25" s="8"/>
      <c r="WFU25" s="8"/>
      <c r="WFV25" s="8"/>
      <c r="WFW25" s="8"/>
      <c r="WFX25" s="8"/>
      <c r="WFY25" s="8"/>
      <c r="WFZ25" s="8"/>
      <c r="WGA25" s="8"/>
      <c r="WGB25" s="8"/>
      <c r="WGC25" s="8"/>
      <c r="WGD25" s="8"/>
      <c r="WGE25" s="8"/>
      <c r="WGF25" s="8"/>
      <c r="WGG25" s="8"/>
      <c r="WGH25" s="8"/>
      <c r="WGI25" s="8"/>
      <c r="WGJ25" s="8"/>
      <c r="WGK25" s="8"/>
      <c r="WGL25" s="8"/>
      <c r="WGM25" s="8"/>
      <c r="WGN25" s="8"/>
      <c r="WGO25" s="8"/>
      <c r="WGP25" s="8"/>
      <c r="WGQ25" s="8"/>
      <c r="WGR25" s="8"/>
      <c r="WGS25" s="8"/>
      <c r="WGT25" s="8"/>
      <c r="WGU25" s="8"/>
      <c r="WGV25" s="8"/>
      <c r="WGW25" s="8"/>
      <c r="WGX25" s="8"/>
      <c r="WGY25" s="8"/>
      <c r="WGZ25" s="8"/>
      <c r="WHA25" s="8"/>
      <c r="WHB25" s="8"/>
      <c r="WHC25" s="8"/>
      <c r="WHD25" s="8"/>
      <c r="WHE25" s="8"/>
      <c r="WHF25" s="8"/>
      <c r="WHG25" s="8"/>
      <c r="WHH25" s="8"/>
      <c r="WHI25" s="8"/>
      <c r="WHJ25" s="8"/>
      <c r="WHK25" s="8"/>
      <c r="WHL25" s="8"/>
      <c r="WHM25" s="8"/>
      <c r="WHN25" s="8"/>
      <c r="WHO25" s="8"/>
      <c r="WHP25" s="8"/>
      <c r="WHQ25" s="8"/>
      <c r="WHR25" s="8"/>
      <c r="WHS25" s="8"/>
      <c r="WHT25" s="8"/>
      <c r="WHU25" s="8"/>
      <c r="WHV25" s="8"/>
      <c r="WHW25" s="8"/>
      <c r="WHX25" s="8"/>
      <c r="WHY25" s="8"/>
      <c r="WHZ25" s="8"/>
      <c r="WIA25" s="8"/>
      <c r="WIB25" s="8"/>
      <c r="WIC25" s="8"/>
      <c r="WID25" s="8"/>
      <c r="WIE25" s="8"/>
      <c r="WIF25" s="8"/>
      <c r="WIG25" s="8"/>
      <c r="WIH25" s="8"/>
      <c r="WII25" s="8"/>
      <c r="WIJ25" s="8"/>
      <c r="WIK25" s="8"/>
      <c r="WIL25" s="8"/>
      <c r="WIM25" s="8"/>
      <c r="WIN25" s="8"/>
      <c r="WIO25" s="8"/>
      <c r="WIP25" s="8"/>
      <c r="WIQ25" s="8"/>
      <c r="WIR25" s="8"/>
      <c r="WIS25" s="8"/>
      <c r="WIT25" s="8"/>
      <c r="WIU25" s="8"/>
      <c r="WIV25" s="8"/>
      <c r="WIW25" s="8"/>
      <c r="WIX25" s="8"/>
      <c r="WIY25" s="8"/>
      <c r="WIZ25" s="8"/>
      <c r="WJA25" s="8"/>
      <c r="WJB25" s="8"/>
      <c r="WJC25" s="8"/>
      <c r="WJD25" s="8"/>
      <c r="WJE25" s="8"/>
      <c r="WJF25" s="8"/>
      <c r="WJG25" s="8"/>
      <c r="WJH25" s="8"/>
      <c r="WJI25" s="8"/>
      <c r="WJJ25" s="8"/>
      <c r="WJK25" s="8"/>
      <c r="WJL25" s="8"/>
      <c r="WJM25" s="8"/>
      <c r="WJN25" s="8"/>
      <c r="WJO25" s="8"/>
      <c r="WJP25" s="8"/>
      <c r="WJQ25" s="8"/>
      <c r="WJR25" s="8"/>
      <c r="WJS25" s="8"/>
      <c r="WJT25" s="8"/>
      <c r="WJU25" s="8"/>
      <c r="WJV25" s="8"/>
      <c r="WJW25" s="8"/>
      <c r="WJX25" s="8"/>
      <c r="WJY25" s="8"/>
      <c r="WJZ25" s="8"/>
      <c r="WKA25" s="8"/>
      <c r="WKB25" s="8"/>
      <c r="WKC25" s="8"/>
      <c r="WKD25" s="8"/>
      <c r="WKE25" s="8"/>
      <c r="WKF25" s="8"/>
      <c r="WKG25" s="8"/>
      <c r="WKH25" s="8"/>
      <c r="WKI25" s="8"/>
      <c r="WKJ25" s="8"/>
      <c r="WKK25" s="8"/>
      <c r="WKL25" s="8"/>
      <c r="WKM25" s="8"/>
      <c r="WKN25" s="8"/>
      <c r="WKO25" s="8"/>
      <c r="WKP25" s="8"/>
      <c r="WKQ25" s="8"/>
      <c r="WKR25" s="8"/>
      <c r="WKS25" s="8"/>
      <c r="WKT25" s="8"/>
      <c r="WKU25" s="8"/>
      <c r="WKV25" s="8"/>
      <c r="WKW25" s="8"/>
      <c r="WKX25" s="8"/>
      <c r="WKY25" s="8"/>
      <c r="WKZ25" s="8"/>
      <c r="WLA25" s="8"/>
      <c r="WLB25" s="8"/>
      <c r="WLC25" s="8"/>
      <c r="WLD25" s="8"/>
      <c r="WLE25" s="8"/>
      <c r="WLF25" s="8"/>
      <c r="WLG25" s="8"/>
      <c r="WLH25" s="8"/>
      <c r="WLI25" s="8"/>
      <c r="WLJ25" s="8"/>
      <c r="WLK25" s="8"/>
      <c r="WLL25" s="8"/>
      <c r="WLM25" s="8"/>
      <c r="WLN25" s="8"/>
      <c r="WLO25" s="8"/>
      <c r="WLP25" s="8"/>
      <c r="WLQ25" s="8"/>
      <c r="WLR25" s="8"/>
      <c r="WLS25" s="8"/>
      <c r="WLT25" s="8"/>
      <c r="WLU25" s="8"/>
      <c r="WLV25" s="8"/>
      <c r="WLW25" s="8"/>
      <c r="WLX25" s="8"/>
      <c r="WLY25" s="8"/>
      <c r="WLZ25" s="8"/>
      <c r="WMA25" s="8"/>
      <c r="WMB25" s="8"/>
      <c r="WMC25" s="8"/>
      <c r="WMD25" s="8"/>
      <c r="WME25" s="8"/>
      <c r="WMF25" s="8"/>
      <c r="WMG25" s="8"/>
      <c r="WMH25" s="8"/>
      <c r="WMI25" s="8"/>
      <c r="WMJ25" s="8"/>
      <c r="WMK25" s="8"/>
      <c r="WML25" s="8"/>
      <c r="WMM25" s="8"/>
      <c r="WMN25" s="8"/>
      <c r="WMO25" s="8"/>
      <c r="WMP25" s="8"/>
      <c r="WMQ25" s="8"/>
      <c r="WMR25" s="8"/>
      <c r="WMS25" s="8"/>
      <c r="WMT25" s="8"/>
      <c r="WMU25" s="8"/>
      <c r="WMV25" s="8"/>
      <c r="WMW25" s="8"/>
      <c r="WMX25" s="8"/>
      <c r="WMY25" s="8"/>
      <c r="WMZ25" s="8"/>
      <c r="WNA25" s="8"/>
      <c r="WNB25" s="8"/>
      <c r="WNC25" s="8"/>
      <c r="WND25" s="8"/>
      <c r="WNE25" s="8"/>
      <c r="WNF25" s="8"/>
      <c r="WNG25" s="8"/>
      <c r="WNH25" s="8"/>
      <c r="WNI25" s="8"/>
      <c r="WNJ25" s="8"/>
      <c r="WNK25" s="8"/>
      <c r="WNL25" s="8"/>
      <c r="WNM25" s="8"/>
      <c r="WNN25" s="8"/>
      <c r="WNO25" s="8"/>
      <c r="WNP25" s="8"/>
      <c r="WNQ25" s="8"/>
      <c r="WNR25" s="8"/>
      <c r="WNS25" s="8"/>
      <c r="WNT25" s="8"/>
      <c r="WNU25" s="8"/>
      <c r="WNV25" s="8"/>
      <c r="WNW25" s="8"/>
      <c r="WNX25" s="8"/>
      <c r="WNY25" s="8"/>
      <c r="WNZ25" s="8"/>
      <c r="WOA25" s="8"/>
      <c r="WOB25" s="8"/>
      <c r="WOC25" s="8"/>
      <c r="WOD25" s="8"/>
      <c r="WOE25" s="8"/>
      <c r="WOF25" s="8"/>
      <c r="WOG25" s="8"/>
      <c r="WOH25" s="8"/>
      <c r="WOI25" s="8"/>
      <c r="WOJ25" s="8"/>
      <c r="WOK25" s="8"/>
      <c r="WOL25" s="8"/>
      <c r="WOM25" s="8"/>
      <c r="WON25" s="8"/>
      <c r="WOO25" s="8"/>
      <c r="WOP25" s="8"/>
      <c r="WOQ25" s="8"/>
      <c r="WOR25" s="8"/>
      <c r="WOS25" s="8"/>
      <c r="WOT25" s="8"/>
      <c r="WOU25" s="8"/>
      <c r="WOV25" s="8"/>
      <c r="WOW25" s="8"/>
      <c r="WOX25" s="8"/>
      <c r="WOY25" s="8"/>
      <c r="WOZ25" s="8"/>
      <c r="WPA25" s="8"/>
      <c r="WPB25" s="8"/>
      <c r="WPC25" s="8"/>
      <c r="WPD25" s="8"/>
      <c r="WPE25" s="8"/>
      <c r="WPF25" s="8"/>
      <c r="WPG25" s="8"/>
      <c r="WPH25" s="8"/>
      <c r="WPI25" s="8"/>
      <c r="WPJ25" s="8"/>
      <c r="WPK25" s="8"/>
      <c r="WPL25" s="8"/>
      <c r="WPM25" s="8"/>
      <c r="WPN25" s="8"/>
      <c r="WPO25" s="8"/>
      <c r="WPP25" s="8"/>
      <c r="WPQ25" s="8"/>
      <c r="WPR25" s="8"/>
      <c r="WPS25" s="8"/>
      <c r="WPT25" s="8"/>
      <c r="WPU25" s="8"/>
      <c r="WPV25" s="8"/>
      <c r="WPW25" s="8"/>
      <c r="WPX25" s="8"/>
      <c r="WPY25" s="8"/>
      <c r="WPZ25" s="8"/>
      <c r="WQA25" s="8"/>
      <c r="WQB25" s="8"/>
      <c r="WQC25" s="8"/>
      <c r="WQD25" s="8"/>
      <c r="WQE25" s="8"/>
      <c r="WQF25" s="8"/>
      <c r="WQG25" s="8"/>
      <c r="WQH25" s="8"/>
      <c r="WQI25" s="8"/>
      <c r="WQJ25" s="8"/>
      <c r="WQK25" s="8"/>
      <c r="WQL25" s="8"/>
      <c r="WQM25" s="8"/>
      <c r="WQN25" s="8"/>
      <c r="WQO25" s="8"/>
      <c r="WQP25" s="8"/>
      <c r="WQQ25" s="8"/>
      <c r="WQR25" s="8"/>
      <c r="WQS25" s="8"/>
      <c r="WQT25" s="8"/>
      <c r="WQU25" s="8"/>
      <c r="WQV25" s="8"/>
      <c r="WQW25" s="8"/>
      <c r="WQX25" s="8"/>
      <c r="WQY25" s="8"/>
      <c r="WQZ25" s="8"/>
      <c r="WRA25" s="8"/>
      <c r="WRB25" s="8"/>
      <c r="WRC25" s="8"/>
      <c r="WRD25" s="8"/>
      <c r="WRE25" s="8"/>
      <c r="WRF25" s="8"/>
      <c r="WRG25" s="8"/>
      <c r="WRH25" s="8"/>
      <c r="WRI25" s="8"/>
      <c r="WRJ25" s="8"/>
      <c r="WRK25" s="8"/>
      <c r="WRL25" s="8"/>
      <c r="WRM25" s="8"/>
      <c r="WRN25" s="8"/>
      <c r="WRO25" s="8"/>
      <c r="WRP25" s="8"/>
      <c r="WRQ25" s="8"/>
      <c r="WRR25" s="8"/>
      <c r="WRS25" s="8"/>
      <c r="WRT25" s="8"/>
      <c r="WRU25" s="8"/>
      <c r="WRV25" s="8"/>
      <c r="WRW25" s="8"/>
      <c r="WRX25" s="8"/>
      <c r="WRY25" s="8"/>
      <c r="WRZ25" s="8"/>
      <c r="WSA25" s="8"/>
      <c r="WSB25" s="8"/>
      <c r="WSC25" s="8"/>
      <c r="WSD25" s="8"/>
      <c r="WSE25" s="8"/>
      <c r="WSF25" s="8"/>
      <c r="WSG25" s="8"/>
      <c r="WSH25" s="8"/>
      <c r="WSI25" s="8"/>
      <c r="WSJ25" s="8"/>
      <c r="WSK25" s="8"/>
      <c r="WSL25" s="8"/>
      <c r="WSM25" s="8"/>
      <c r="WSN25" s="8"/>
      <c r="WSO25" s="8"/>
      <c r="WSP25" s="8"/>
      <c r="WSQ25" s="8"/>
      <c r="WSR25" s="8"/>
      <c r="WSS25" s="8"/>
      <c r="WST25" s="8"/>
      <c r="WSU25" s="8"/>
      <c r="WSV25" s="8"/>
      <c r="WSW25" s="8"/>
      <c r="WSX25" s="8"/>
      <c r="WSY25" s="8"/>
      <c r="WSZ25" s="8"/>
      <c r="WTA25" s="8"/>
      <c r="WTB25" s="8"/>
      <c r="WTC25" s="8"/>
      <c r="WTD25" s="8"/>
      <c r="WTE25" s="8"/>
      <c r="WTF25" s="8"/>
      <c r="WTG25" s="8"/>
      <c r="WTH25" s="8"/>
      <c r="WTI25" s="8"/>
      <c r="WTJ25" s="8"/>
      <c r="WTK25" s="8"/>
      <c r="WTL25" s="8"/>
      <c r="WTM25" s="8"/>
      <c r="WTN25" s="8"/>
      <c r="WTO25" s="8"/>
      <c r="WTP25" s="8"/>
      <c r="WTQ25" s="8"/>
      <c r="WTR25" s="8"/>
      <c r="WTS25" s="8"/>
      <c r="WTT25" s="8"/>
      <c r="WTU25" s="8"/>
      <c r="WTV25" s="8"/>
      <c r="WTW25" s="8"/>
      <c r="WTX25" s="8"/>
      <c r="WTY25" s="8"/>
      <c r="WTZ25" s="8"/>
      <c r="WUA25" s="8"/>
      <c r="WUB25" s="8"/>
      <c r="WUC25" s="8"/>
      <c r="WUD25" s="8"/>
      <c r="WUE25" s="8"/>
      <c r="WUF25" s="8"/>
      <c r="WUG25" s="8"/>
      <c r="WUH25" s="8"/>
      <c r="WUI25" s="8"/>
      <c r="WUJ25" s="8"/>
      <c r="WUK25" s="8"/>
      <c r="WUL25" s="8"/>
      <c r="WUM25" s="8"/>
      <c r="WUN25" s="8"/>
      <c r="WUO25" s="8"/>
      <c r="WUP25" s="8"/>
      <c r="WUQ25" s="8"/>
      <c r="WUR25" s="8"/>
      <c r="WUS25" s="8"/>
      <c r="WUT25" s="8"/>
      <c r="WUU25" s="8"/>
      <c r="WUV25" s="8"/>
      <c r="WUW25" s="8"/>
      <c r="WUX25" s="8"/>
      <c r="WUY25" s="8"/>
      <c r="WUZ25" s="8"/>
      <c r="WVA25" s="8"/>
      <c r="WVB25" s="8"/>
      <c r="WVC25" s="8"/>
      <c r="WVD25" s="8"/>
      <c r="WVE25" s="8"/>
      <c r="WVF25" s="8"/>
      <c r="WVG25" s="8"/>
      <c r="WVH25" s="8"/>
      <c r="WVI25" s="8"/>
      <c r="WVJ25" s="8"/>
      <c r="WVK25" s="8"/>
      <c r="WVL25" s="8"/>
      <c r="WVM25" s="8"/>
      <c r="WVN25" s="8"/>
      <c r="WVO25" s="8"/>
      <c r="WVP25" s="8"/>
      <c r="WVQ25" s="8"/>
      <c r="WVR25" s="8"/>
      <c r="WVS25" s="8"/>
      <c r="WVT25" s="8"/>
      <c r="WVU25" s="8"/>
      <c r="WVV25" s="8"/>
      <c r="WVW25" s="8"/>
      <c r="WVX25" s="8"/>
      <c r="WVY25" s="8"/>
      <c r="WVZ25" s="8"/>
      <c r="WWA25" s="8"/>
      <c r="WWB25" s="8"/>
      <c r="WWC25" s="8"/>
      <c r="WWD25" s="8"/>
      <c r="WWE25" s="8"/>
      <c r="WWF25" s="8"/>
      <c r="WWG25" s="8"/>
      <c r="WWH25" s="8"/>
      <c r="WWI25" s="8"/>
      <c r="WWJ25" s="8"/>
      <c r="WWK25" s="8"/>
      <c r="WWL25" s="8"/>
      <c r="WWM25" s="8"/>
      <c r="WWN25" s="8"/>
      <c r="WWO25" s="8"/>
      <c r="WWP25" s="8"/>
      <c r="WWQ25" s="8"/>
      <c r="WWR25" s="8"/>
      <c r="WWS25" s="8"/>
      <c r="WWT25" s="8"/>
      <c r="WWU25" s="8"/>
      <c r="WWV25" s="8"/>
      <c r="WWW25" s="8"/>
      <c r="WWX25" s="8"/>
      <c r="WWY25" s="8"/>
      <c r="WWZ25" s="8"/>
      <c r="WXA25" s="8"/>
      <c r="WXB25" s="8"/>
      <c r="WXC25" s="8"/>
      <c r="WXD25" s="8"/>
      <c r="WXE25" s="8"/>
      <c r="WXF25" s="8"/>
      <c r="WXG25" s="8"/>
      <c r="WXH25" s="8"/>
      <c r="WXI25" s="8"/>
      <c r="WXJ25" s="8"/>
      <c r="WXK25" s="8"/>
      <c r="WXL25" s="8"/>
      <c r="WXM25" s="8"/>
      <c r="WXN25" s="8"/>
      <c r="WXO25" s="8"/>
      <c r="WXP25" s="8"/>
      <c r="WXQ25" s="8"/>
      <c r="WXR25" s="8"/>
      <c r="WXS25" s="8"/>
      <c r="WXT25" s="8"/>
      <c r="WXU25" s="8"/>
      <c r="WXV25" s="8"/>
      <c r="WXW25" s="8"/>
      <c r="WXX25" s="8"/>
      <c r="WXY25" s="8"/>
      <c r="WXZ25" s="8"/>
      <c r="WYA25" s="8"/>
      <c r="WYB25" s="8"/>
      <c r="WYC25" s="8"/>
      <c r="WYD25" s="8"/>
      <c r="WYE25" s="8"/>
      <c r="WYF25" s="8"/>
      <c r="WYG25" s="8"/>
      <c r="WYH25" s="8"/>
      <c r="WYI25" s="8"/>
      <c r="WYJ25" s="8"/>
      <c r="WYK25" s="8"/>
      <c r="WYL25" s="8"/>
      <c r="WYM25" s="8"/>
      <c r="WYN25" s="8"/>
      <c r="WYO25" s="8"/>
      <c r="WYP25" s="8"/>
      <c r="WYQ25" s="8"/>
      <c r="WYR25" s="8"/>
      <c r="WYS25" s="8"/>
      <c r="WYT25" s="8"/>
      <c r="WYU25" s="8"/>
      <c r="WYV25" s="8"/>
      <c r="WYW25" s="8"/>
      <c r="WYX25" s="8"/>
      <c r="WYY25" s="8"/>
      <c r="WYZ25" s="8"/>
      <c r="WZA25" s="8"/>
      <c r="WZB25" s="8"/>
      <c r="WZC25" s="8"/>
      <c r="WZD25" s="8"/>
      <c r="WZE25" s="8"/>
      <c r="WZF25" s="8"/>
      <c r="WZG25" s="8"/>
      <c r="WZH25" s="8"/>
      <c r="WZI25" s="8"/>
      <c r="WZJ25" s="8"/>
      <c r="WZK25" s="8"/>
      <c r="WZL25" s="8"/>
      <c r="WZM25" s="8"/>
      <c r="WZN25" s="8"/>
      <c r="WZO25" s="8"/>
      <c r="WZP25" s="8"/>
      <c r="WZQ25" s="8"/>
      <c r="WZR25" s="8"/>
      <c r="WZS25" s="8"/>
      <c r="WZT25" s="8"/>
      <c r="WZU25" s="8"/>
      <c r="WZV25" s="8"/>
      <c r="WZW25" s="8"/>
      <c r="WZX25" s="8"/>
      <c r="WZY25" s="8"/>
      <c r="WZZ25" s="8"/>
      <c r="XAA25" s="8"/>
      <c r="XAB25" s="8"/>
      <c r="XAC25" s="8"/>
      <c r="XAD25" s="8"/>
      <c r="XAE25" s="8"/>
      <c r="XAF25" s="8"/>
      <c r="XAG25" s="8"/>
      <c r="XAH25" s="8"/>
      <c r="XAI25" s="8"/>
      <c r="XAJ25" s="8"/>
      <c r="XAK25" s="8"/>
      <c r="XAL25" s="8"/>
      <c r="XAM25" s="8"/>
      <c r="XAN25" s="8"/>
      <c r="XAO25" s="8"/>
      <c r="XAP25" s="8"/>
      <c r="XAQ25" s="8"/>
      <c r="XAR25" s="8"/>
      <c r="XAS25" s="8"/>
      <c r="XAT25" s="8"/>
      <c r="XAU25" s="8"/>
      <c r="XAV25" s="8"/>
      <c r="XAW25" s="8"/>
      <c r="XAX25" s="8"/>
      <c r="XAY25" s="8"/>
      <c r="XAZ25" s="8"/>
      <c r="XBA25" s="8"/>
      <c r="XBB25" s="8"/>
      <c r="XBC25" s="8"/>
      <c r="XBD25" s="8"/>
      <c r="XBE25" s="8"/>
      <c r="XBF25" s="8"/>
      <c r="XBG25" s="8"/>
      <c r="XBH25" s="8"/>
      <c r="XBI25" s="8"/>
      <c r="XBJ25" s="8"/>
      <c r="XBK25" s="8"/>
      <c r="XBL25" s="8"/>
      <c r="XBM25" s="8"/>
      <c r="XBN25" s="8"/>
      <c r="XBO25" s="8"/>
      <c r="XBP25" s="8"/>
      <c r="XBQ25" s="8"/>
      <c r="XBR25" s="8"/>
      <c r="XBS25" s="8"/>
      <c r="XBT25" s="8"/>
      <c r="XBU25" s="8"/>
      <c r="XBV25" s="8"/>
      <c r="XBW25" s="8"/>
      <c r="XBX25" s="8"/>
      <c r="XBY25" s="8"/>
      <c r="XBZ25" s="8"/>
      <c r="XCA25" s="8"/>
      <c r="XCB25" s="8"/>
      <c r="XCC25" s="8"/>
      <c r="XCD25" s="8"/>
      <c r="XCE25" s="8"/>
      <c r="XCF25" s="8"/>
      <c r="XCG25" s="8"/>
      <c r="XCH25" s="8"/>
      <c r="XCI25" s="8"/>
      <c r="XCJ25" s="8"/>
      <c r="XCK25" s="8"/>
      <c r="XCL25" s="8"/>
      <c r="XCM25" s="8"/>
      <c r="XCN25" s="8"/>
      <c r="XCO25" s="8"/>
      <c r="XCP25" s="8"/>
      <c r="XCQ25" s="8"/>
      <c r="XCR25" s="8"/>
      <c r="XCS25" s="8"/>
      <c r="XCT25" s="8"/>
      <c r="XCU25" s="8"/>
      <c r="XCV25" s="8"/>
      <c r="XCW25" s="8"/>
      <c r="XCX25" s="8"/>
      <c r="XCY25" s="8"/>
      <c r="XCZ25" s="8"/>
      <c r="XDA25" s="8"/>
      <c r="XDB25" s="8"/>
      <c r="XDC25" s="8"/>
      <c r="XDD25" s="8"/>
      <c r="XDE25" s="8"/>
      <c r="XDF25" s="8"/>
      <c r="XDG25" s="8"/>
      <c r="XDH25" s="8"/>
      <c r="XDI25" s="8"/>
      <c r="XDJ25" s="8"/>
      <c r="XDK25" s="8"/>
      <c r="XDL25" s="8"/>
      <c r="XDM25" s="8"/>
      <c r="XDN25" s="8"/>
      <c r="XDO25" s="8"/>
      <c r="XDP25" s="8"/>
      <c r="XDQ25" s="8"/>
      <c r="XDR25" s="8"/>
      <c r="XDS25" s="8"/>
      <c r="XDT25" s="8"/>
      <c r="XDU25" s="8"/>
      <c r="XDV25" s="8"/>
      <c r="XDW25" s="8"/>
      <c r="XDX25" s="8"/>
      <c r="XDY25" s="8"/>
      <c r="XDZ25" s="8"/>
      <c r="XEA25" s="8"/>
      <c r="XEB25" s="8"/>
      <c r="XEC25" s="8"/>
      <c r="XED25" s="8"/>
      <c r="XEE25" s="8"/>
      <c r="XEF25" s="8"/>
      <c r="XEG25" s="8"/>
      <c r="XEH25" s="8"/>
      <c r="XEI25" s="8"/>
      <c r="XEJ25" s="8"/>
      <c r="XEK25" s="8"/>
      <c r="XEL25" s="8"/>
      <c r="XEM25" s="8"/>
      <c r="XEN25" s="8"/>
      <c r="XEO25" s="8"/>
      <c r="XEP25" s="8"/>
      <c r="XEQ25" s="8"/>
      <c r="XER25" s="8"/>
      <c r="XES25" s="8"/>
      <c r="XET25" s="8"/>
      <c r="XEU25" s="8"/>
      <c r="XEV25" s="8"/>
      <c r="XEW25" s="8"/>
      <c r="XEX25" s="8"/>
      <c r="XEY25" s="8"/>
      <c r="XEZ25" s="8"/>
      <c r="XFA25" s="8"/>
      <c r="XFB25" s="8"/>
      <c r="XFC25" s="8"/>
      <c r="XFD25" s="8"/>
    </row>
    <row r="26" spans="1:16384" x14ac:dyDescent="0.25">
      <c r="A26" s="19" t="s">
        <v>1006</v>
      </c>
      <c r="B26" s="20"/>
      <c r="C26" s="21" t="s">
        <v>907</v>
      </c>
      <c r="D26" s="21" t="s">
        <v>150</v>
      </c>
      <c r="E26" s="21" t="s">
        <v>14</v>
      </c>
      <c r="F26" s="21" t="s">
        <v>37</v>
      </c>
      <c r="G26" s="21" t="s">
        <v>851</v>
      </c>
      <c r="H26" s="21"/>
      <c r="I26" s="21"/>
      <c r="J26" s="21"/>
      <c r="K26" s="21"/>
      <c r="L26" s="21"/>
      <c r="M26" s="21"/>
      <c r="N26" s="21"/>
      <c r="O26" s="21"/>
      <c r="P26" s="21" t="s">
        <v>1005</v>
      </c>
      <c r="Q26" s="21" t="s">
        <v>851</v>
      </c>
      <c r="R26" s="21" t="s">
        <v>36</v>
      </c>
      <c r="S26" s="21" t="s">
        <v>41</v>
      </c>
      <c r="T26" s="22" t="s">
        <v>1004</v>
      </c>
    </row>
    <row r="27" spans="1:16384" x14ac:dyDescent="0.25">
      <c r="A27" s="19" t="s">
        <v>1003</v>
      </c>
      <c r="B27" s="20"/>
      <c r="C27" s="21" t="s">
        <v>484</v>
      </c>
      <c r="D27" s="21"/>
      <c r="E27" s="21" t="s">
        <v>14</v>
      </c>
      <c r="F27" s="21" t="s">
        <v>37</v>
      </c>
      <c r="G27" s="21" t="s">
        <v>524</v>
      </c>
      <c r="H27" s="21" t="s">
        <v>60</v>
      </c>
      <c r="I27" s="21" t="s">
        <v>60</v>
      </c>
      <c r="J27" s="21" t="s">
        <v>60</v>
      </c>
      <c r="K27" s="21" t="s">
        <v>60</v>
      </c>
      <c r="L27" s="21" t="s">
        <v>60</v>
      </c>
      <c r="M27" s="21" t="s">
        <v>60</v>
      </c>
      <c r="N27" s="21" t="s">
        <v>327</v>
      </c>
      <c r="O27" s="21" t="s">
        <v>60</v>
      </c>
      <c r="P27" s="21" t="s">
        <v>323</v>
      </c>
      <c r="Q27" s="21" t="s">
        <v>524</v>
      </c>
      <c r="R27" s="21" t="s">
        <v>36</v>
      </c>
      <c r="S27" s="21" t="s">
        <v>41</v>
      </c>
      <c r="T27" s="22" t="s">
        <v>921</v>
      </c>
    </row>
    <row r="28" spans="1:16384" x14ac:dyDescent="0.25">
      <c r="A28" s="19" t="s">
        <v>1002</v>
      </c>
      <c r="B28" s="20"/>
      <c r="C28" s="21" t="s">
        <v>907</v>
      </c>
      <c r="D28" s="21" t="s">
        <v>150</v>
      </c>
      <c r="E28" s="21" t="s">
        <v>14</v>
      </c>
      <c r="F28" s="21" t="s">
        <v>37</v>
      </c>
      <c r="G28" s="21" t="s">
        <v>326</v>
      </c>
      <c r="H28" s="21"/>
      <c r="I28" s="21"/>
      <c r="J28" s="21"/>
      <c r="K28" s="21"/>
      <c r="L28" s="21"/>
      <c r="M28" s="21"/>
      <c r="N28" s="21"/>
      <c r="O28" s="21"/>
      <c r="P28" s="21" t="s">
        <v>1001</v>
      </c>
      <c r="Q28" s="21" t="s">
        <v>326</v>
      </c>
      <c r="R28" s="21" t="s">
        <v>36</v>
      </c>
      <c r="S28" s="21" t="s">
        <v>41</v>
      </c>
      <c r="T28" s="22" t="s">
        <v>1000</v>
      </c>
    </row>
    <row r="29" spans="1:16384" x14ac:dyDescent="0.25">
      <c r="A29" s="19" t="s">
        <v>999</v>
      </c>
      <c r="B29" s="20"/>
      <c r="C29" s="21" t="s">
        <v>907</v>
      </c>
      <c r="D29" s="21" t="s">
        <v>150</v>
      </c>
      <c r="E29" s="21" t="s">
        <v>14</v>
      </c>
      <c r="F29" s="21" t="s">
        <v>37</v>
      </c>
      <c r="G29" s="21" t="s">
        <v>524</v>
      </c>
      <c r="H29" s="21"/>
      <c r="I29" s="21"/>
      <c r="J29" s="21"/>
      <c r="K29" s="21"/>
      <c r="L29" s="21"/>
      <c r="M29" s="21"/>
      <c r="N29" s="21"/>
      <c r="O29" s="21"/>
      <c r="P29" s="21" t="s">
        <v>998</v>
      </c>
      <c r="Q29" s="21" t="s">
        <v>524</v>
      </c>
      <c r="R29" s="21" t="s">
        <v>36</v>
      </c>
      <c r="S29" s="21" t="s">
        <v>41</v>
      </c>
      <c r="T29" s="22" t="s">
        <v>997</v>
      </c>
    </row>
    <row r="30" spans="1:16384" x14ac:dyDescent="0.25">
      <c r="A30" s="19" t="s">
        <v>996</v>
      </c>
      <c r="B30" s="20"/>
      <c r="C30" s="21" t="s">
        <v>907</v>
      </c>
      <c r="D30" s="21" t="s">
        <v>150</v>
      </c>
      <c r="E30" s="21" t="s">
        <v>14</v>
      </c>
      <c r="F30" s="21" t="s">
        <v>37</v>
      </c>
      <c r="G30" s="21" t="s">
        <v>501</v>
      </c>
      <c r="H30" s="21"/>
      <c r="I30" s="21"/>
      <c r="J30" s="21"/>
      <c r="K30" s="21"/>
      <c r="L30" s="21"/>
      <c r="M30" s="21"/>
      <c r="N30" s="21"/>
      <c r="O30" s="21"/>
      <c r="P30" s="21" t="s">
        <v>995</v>
      </c>
      <c r="Q30" s="21" t="s">
        <v>501</v>
      </c>
      <c r="R30" s="21" t="s">
        <v>36</v>
      </c>
      <c r="S30" s="21" t="s">
        <v>41</v>
      </c>
      <c r="T30" s="22" t="s">
        <v>994</v>
      </c>
    </row>
    <row r="31" spans="1:16384" x14ac:dyDescent="0.25">
      <c r="A31" s="19" t="s">
        <v>993</v>
      </c>
      <c r="B31" s="20"/>
      <c r="C31" s="21" t="s">
        <v>907</v>
      </c>
      <c r="D31" s="21" t="s">
        <v>150</v>
      </c>
      <c r="E31" s="21" t="s">
        <v>14</v>
      </c>
      <c r="F31" s="21" t="s">
        <v>37</v>
      </c>
      <c r="G31" s="21" t="s">
        <v>866</v>
      </c>
      <c r="H31" s="21"/>
      <c r="I31" s="21"/>
      <c r="J31" s="21"/>
      <c r="K31" s="21"/>
      <c r="L31" s="21"/>
      <c r="M31" s="21"/>
      <c r="N31" s="21"/>
      <c r="O31" s="21"/>
      <c r="P31" s="21" t="s">
        <v>992</v>
      </c>
      <c r="Q31" s="21" t="s">
        <v>866</v>
      </c>
      <c r="R31" s="21" t="s">
        <v>36</v>
      </c>
      <c r="S31" s="21" t="s">
        <v>41</v>
      </c>
      <c r="T31" s="22" t="s">
        <v>991</v>
      </c>
    </row>
    <row r="32" spans="1:16384" x14ac:dyDescent="0.25">
      <c r="A32" s="19" t="s">
        <v>990</v>
      </c>
      <c r="B32" s="20"/>
      <c r="C32" s="21" t="s">
        <v>907</v>
      </c>
      <c r="D32" s="21" t="s">
        <v>150</v>
      </c>
      <c r="E32" s="21" t="s">
        <v>14</v>
      </c>
      <c r="F32" s="21" t="s">
        <v>37</v>
      </c>
      <c r="G32" s="21" t="s">
        <v>482</v>
      </c>
      <c r="H32" s="21"/>
      <c r="I32" s="21"/>
      <c r="J32" s="21"/>
      <c r="K32" s="21"/>
      <c r="L32" s="21"/>
      <c r="M32" s="21"/>
      <c r="N32" s="21"/>
      <c r="O32" s="21"/>
      <c r="P32" s="21" t="s">
        <v>987</v>
      </c>
      <c r="Q32" s="21" t="s">
        <v>482</v>
      </c>
      <c r="R32" s="21" t="s">
        <v>36</v>
      </c>
      <c r="S32" s="21" t="s">
        <v>41</v>
      </c>
      <c r="T32" s="22" t="s">
        <v>989</v>
      </c>
    </row>
    <row r="33" spans="1:35" x14ac:dyDescent="0.25">
      <c r="A33" s="19" t="s">
        <v>988</v>
      </c>
      <c r="B33" s="20"/>
      <c r="C33" s="21" t="s">
        <v>907</v>
      </c>
      <c r="D33" s="21" t="s">
        <v>150</v>
      </c>
      <c r="E33" s="21" t="s">
        <v>14</v>
      </c>
      <c r="F33" s="21" t="s">
        <v>37</v>
      </c>
      <c r="G33" s="21" t="s">
        <v>886</v>
      </c>
      <c r="H33" s="21"/>
      <c r="I33" s="21"/>
      <c r="J33" s="21"/>
      <c r="K33" s="21"/>
      <c r="L33" s="21"/>
      <c r="M33" s="21"/>
      <c r="N33" s="21"/>
      <c r="O33" s="21"/>
      <c r="P33" s="21" t="s">
        <v>987</v>
      </c>
      <c r="Q33" s="21" t="s">
        <v>886</v>
      </c>
      <c r="R33" s="21" t="s">
        <v>36</v>
      </c>
      <c r="S33" s="21" t="s">
        <v>41</v>
      </c>
      <c r="T33" s="22" t="s">
        <v>986</v>
      </c>
    </row>
    <row r="34" spans="1:35" x14ac:dyDescent="0.25">
      <c r="A34" s="19" t="s">
        <v>985</v>
      </c>
      <c r="B34" s="20"/>
      <c r="C34" s="21" t="s">
        <v>907</v>
      </c>
      <c r="D34" s="21" t="s">
        <v>150</v>
      </c>
      <c r="E34" s="21" t="s">
        <v>14</v>
      </c>
      <c r="F34" s="21" t="s">
        <v>37</v>
      </c>
      <c r="G34" s="21" t="s">
        <v>329</v>
      </c>
      <c r="H34" s="21"/>
      <c r="I34" s="21"/>
      <c r="J34" s="21"/>
      <c r="K34" s="21"/>
      <c r="L34" s="21"/>
      <c r="M34" s="21"/>
      <c r="N34" s="21"/>
      <c r="O34" s="21"/>
      <c r="P34" s="21" t="s">
        <v>982</v>
      </c>
      <c r="Q34" s="21" t="s">
        <v>329</v>
      </c>
      <c r="R34" s="21" t="s">
        <v>36</v>
      </c>
      <c r="S34" s="21" t="s">
        <v>41</v>
      </c>
      <c r="T34" s="22" t="s">
        <v>984</v>
      </c>
    </row>
    <row r="35" spans="1:35" x14ac:dyDescent="0.25">
      <c r="A35" s="19" t="s">
        <v>983</v>
      </c>
      <c r="B35" s="20"/>
      <c r="C35" s="21" t="s">
        <v>907</v>
      </c>
      <c r="D35" s="21" t="s">
        <v>150</v>
      </c>
      <c r="E35" s="21" t="s">
        <v>14</v>
      </c>
      <c r="F35" s="21" t="s">
        <v>37</v>
      </c>
      <c r="G35" s="21" t="s">
        <v>869</v>
      </c>
      <c r="H35" s="21"/>
      <c r="I35" s="21"/>
      <c r="J35" s="21"/>
      <c r="K35" s="21"/>
      <c r="L35" s="21"/>
      <c r="M35" s="21"/>
      <c r="N35" s="21"/>
      <c r="O35" s="21"/>
      <c r="P35" s="21" t="s">
        <v>982</v>
      </c>
      <c r="Q35" s="21" t="s">
        <v>869</v>
      </c>
      <c r="R35" s="21" t="s">
        <v>36</v>
      </c>
      <c r="S35" s="21" t="s">
        <v>41</v>
      </c>
      <c r="T35" s="22" t="s">
        <v>981</v>
      </c>
    </row>
    <row r="36" spans="1:35" x14ac:dyDescent="0.25">
      <c r="A36" s="19" t="s">
        <v>980</v>
      </c>
      <c r="B36" s="20"/>
      <c r="C36" s="21" t="s">
        <v>907</v>
      </c>
      <c r="D36" s="21" t="s">
        <v>150</v>
      </c>
      <c r="E36" s="21" t="s">
        <v>14</v>
      </c>
      <c r="F36" s="21" t="s">
        <v>37</v>
      </c>
      <c r="G36" s="21" t="s">
        <v>475</v>
      </c>
      <c r="H36" s="21"/>
      <c r="I36" s="21"/>
      <c r="J36" s="21"/>
      <c r="K36" s="21"/>
      <c r="L36" s="21"/>
      <c r="M36" s="21"/>
      <c r="N36" s="21"/>
      <c r="O36" s="21"/>
      <c r="P36" s="21" t="s">
        <v>977</v>
      </c>
      <c r="Q36" s="21" t="s">
        <v>475</v>
      </c>
      <c r="R36" s="21" t="s">
        <v>36</v>
      </c>
      <c r="S36" s="21" t="s">
        <v>41</v>
      </c>
      <c r="T36" s="22" t="s">
        <v>979</v>
      </c>
    </row>
    <row r="37" spans="1:35" x14ac:dyDescent="0.25">
      <c r="A37" s="19" t="s">
        <v>978</v>
      </c>
      <c r="B37" s="20"/>
      <c r="C37" s="21" t="s">
        <v>907</v>
      </c>
      <c r="D37" s="21" t="s">
        <v>150</v>
      </c>
      <c r="E37" s="21" t="s">
        <v>14</v>
      </c>
      <c r="F37" s="21" t="s">
        <v>37</v>
      </c>
      <c r="G37" s="21" t="s">
        <v>860</v>
      </c>
      <c r="H37" s="21"/>
      <c r="I37" s="21"/>
      <c r="J37" s="21"/>
      <c r="K37" s="21"/>
      <c r="L37" s="21"/>
      <c r="M37" s="21"/>
      <c r="N37" s="21"/>
      <c r="O37" s="21"/>
      <c r="P37" s="21" t="s">
        <v>977</v>
      </c>
      <c r="Q37" s="21" t="s">
        <v>860</v>
      </c>
      <c r="R37" s="21" t="s">
        <v>36</v>
      </c>
      <c r="S37" s="21" t="s">
        <v>41</v>
      </c>
      <c r="T37" s="22" t="s">
        <v>976</v>
      </c>
    </row>
    <row r="38" spans="1:35" x14ac:dyDescent="0.25">
      <c r="A38" s="19" t="s">
        <v>975</v>
      </c>
      <c r="B38" s="20"/>
      <c r="C38" s="21" t="s">
        <v>907</v>
      </c>
      <c r="D38" s="21" t="s">
        <v>150</v>
      </c>
      <c r="E38" s="21" t="s">
        <v>14</v>
      </c>
      <c r="F38" s="21" t="s">
        <v>37</v>
      </c>
      <c r="G38" s="21" t="s">
        <v>471</v>
      </c>
      <c r="H38" s="21"/>
      <c r="I38" s="21"/>
      <c r="J38" s="21"/>
      <c r="K38" s="21"/>
      <c r="L38" s="21"/>
      <c r="M38" s="21"/>
      <c r="N38" s="21"/>
      <c r="O38" s="21"/>
      <c r="P38" s="21" t="s">
        <v>972</v>
      </c>
      <c r="Q38" s="21" t="s">
        <v>471</v>
      </c>
      <c r="R38" s="21" t="s">
        <v>36</v>
      </c>
      <c r="S38" s="21" t="s">
        <v>41</v>
      </c>
      <c r="T38" s="22" t="s">
        <v>974</v>
      </c>
    </row>
    <row r="39" spans="1:35" s="11" customFormat="1" x14ac:dyDescent="0.25">
      <c r="A39" s="19" t="s">
        <v>973</v>
      </c>
      <c r="B39" s="20"/>
      <c r="C39" s="21" t="s">
        <v>907</v>
      </c>
      <c r="D39" s="21" t="s">
        <v>150</v>
      </c>
      <c r="E39" s="21" t="s">
        <v>14</v>
      </c>
      <c r="F39" s="21" t="s">
        <v>37</v>
      </c>
      <c r="G39" s="21" t="s">
        <v>863</v>
      </c>
      <c r="H39" s="21"/>
      <c r="I39" s="21"/>
      <c r="J39" s="21"/>
      <c r="K39" s="21"/>
      <c r="L39" s="21"/>
      <c r="M39" s="21"/>
      <c r="N39" s="21"/>
      <c r="O39" s="21"/>
      <c r="P39" s="21" t="s">
        <v>972</v>
      </c>
      <c r="Q39" s="21" t="s">
        <v>863</v>
      </c>
      <c r="R39" s="21" t="s">
        <v>36</v>
      </c>
      <c r="S39" s="21" t="s">
        <v>41</v>
      </c>
      <c r="T39" s="22" t="s">
        <v>971</v>
      </c>
      <c r="U39" s="8"/>
      <c r="V39" s="8"/>
      <c r="W39" s="8"/>
      <c r="X39" s="8"/>
      <c r="Y39" s="8"/>
      <c r="Z39" s="8"/>
      <c r="AA39" s="8"/>
      <c r="AB39" s="8"/>
      <c r="AC39" s="8"/>
      <c r="AD39" s="8"/>
      <c r="AE39" s="8"/>
      <c r="AF39" s="8"/>
      <c r="AG39" s="8"/>
      <c r="AH39" s="8"/>
      <c r="AI39" s="8"/>
    </row>
    <row r="40" spans="1:35" x14ac:dyDescent="0.25">
      <c r="A40" s="19" t="s">
        <v>970</v>
      </c>
      <c r="B40" s="20"/>
      <c r="C40" s="21" t="s">
        <v>907</v>
      </c>
      <c r="D40" s="21" t="s">
        <v>150</v>
      </c>
      <c r="E40" s="21" t="s">
        <v>14</v>
      </c>
      <c r="F40" s="21" t="s">
        <v>37</v>
      </c>
      <c r="G40" s="21" t="s">
        <v>117</v>
      </c>
      <c r="H40" s="21"/>
      <c r="I40" s="21"/>
      <c r="J40" s="21"/>
      <c r="K40" s="21"/>
      <c r="L40" s="21"/>
      <c r="M40" s="21"/>
      <c r="N40" s="21" t="s">
        <v>23</v>
      </c>
      <c r="O40" s="21"/>
      <c r="P40" s="21" t="s">
        <v>969</v>
      </c>
      <c r="Q40" s="21" t="s">
        <v>117</v>
      </c>
      <c r="R40" s="21" t="s">
        <v>36</v>
      </c>
      <c r="S40" s="21" t="s">
        <v>18</v>
      </c>
      <c r="T40" s="22" t="s">
        <v>968</v>
      </c>
    </row>
    <row r="41" spans="1:35" x14ac:dyDescent="0.25">
      <c r="A41" s="19" t="s">
        <v>967</v>
      </c>
      <c r="B41" s="20"/>
      <c r="C41" s="21" t="s">
        <v>907</v>
      </c>
      <c r="D41" s="21" t="s">
        <v>150</v>
      </c>
      <c r="E41" s="21" t="s">
        <v>14</v>
      </c>
      <c r="F41" s="21" t="s">
        <v>37</v>
      </c>
      <c r="G41" s="21" t="s">
        <v>117</v>
      </c>
      <c r="H41" s="21"/>
      <c r="I41" s="21"/>
      <c r="J41" s="21"/>
      <c r="K41" s="21"/>
      <c r="L41" s="21"/>
      <c r="M41" s="21"/>
      <c r="N41" s="21"/>
      <c r="O41" s="21"/>
      <c r="P41" s="21" t="s">
        <v>145</v>
      </c>
      <c r="Q41" s="21" t="s">
        <v>117</v>
      </c>
      <c r="R41" s="21" t="s">
        <v>36</v>
      </c>
      <c r="S41" s="21" t="s">
        <v>18</v>
      </c>
      <c r="T41" s="22" t="s">
        <v>966</v>
      </c>
    </row>
    <row r="42" spans="1:35" x14ac:dyDescent="0.25">
      <c r="A42" s="19" t="s">
        <v>965</v>
      </c>
      <c r="B42" s="20"/>
      <c r="C42" s="21" t="s">
        <v>907</v>
      </c>
      <c r="D42" s="21" t="s">
        <v>150</v>
      </c>
      <c r="E42" s="21" t="s">
        <v>14</v>
      </c>
      <c r="F42" s="21" t="s">
        <v>37</v>
      </c>
      <c r="G42" s="21" t="s">
        <v>117</v>
      </c>
      <c r="H42" s="21"/>
      <c r="I42" s="21"/>
      <c r="J42" s="21"/>
      <c r="K42" s="21"/>
      <c r="L42" s="21"/>
      <c r="M42" s="21"/>
      <c r="N42" s="21" t="s">
        <v>23</v>
      </c>
      <c r="O42" s="21"/>
      <c r="P42" s="21" t="s">
        <v>964</v>
      </c>
      <c r="Q42" s="21" t="s">
        <v>117</v>
      </c>
      <c r="R42" s="21" t="s">
        <v>36</v>
      </c>
      <c r="S42" s="21" t="s">
        <v>18</v>
      </c>
      <c r="T42" s="22" t="s">
        <v>963</v>
      </c>
    </row>
    <row r="43" spans="1:35" x14ac:dyDescent="0.25">
      <c r="A43" s="19" t="s">
        <v>962</v>
      </c>
      <c r="B43" s="20"/>
      <c r="C43" s="21" t="s">
        <v>484</v>
      </c>
      <c r="D43" s="21"/>
      <c r="E43" s="21" t="s">
        <v>14</v>
      </c>
      <c r="F43" s="21" t="s">
        <v>37</v>
      </c>
      <c r="G43" s="21" t="s">
        <v>123</v>
      </c>
      <c r="H43" s="21" t="s">
        <v>60</v>
      </c>
      <c r="I43" s="21" t="s">
        <v>60</v>
      </c>
      <c r="J43" s="21" t="s">
        <v>60</v>
      </c>
      <c r="K43" s="21" t="s">
        <v>60</v>
      </c>
      <c r="L43" s="21" t="s">
        <v>60</v>
      </c>
      <c r="M43" s="21" t="s">
        <v>60</v>
      </c>
      <c r="N43" s="21" t="s">
        <v>23</v>
      </c>
      <c r="O43" s="21" t="s">
        <v>60</v>
      </c>
      <c r="P43" s="21" t="s">
        <v>89</v>
      </c>
      <c r="Q43" s="21" t="s">
        <v>123</v>
      </c>
      <c r="R43" s="21" t="s">
        <v>36</v>
      </c>
      <c r="S43" s="21" t="s">
        <v>18</v>
      </c>
      <c r="T43" s="22" t="s">
        <v>961</v>
      </c>
    </row>
    <row r="44" spans="1:35" x14ac:dyDescent="0.25">
      <c r="A44" s="19" t="s">
        <v>960</v>
      </c>
      <c r="B44" s="20"/>
      <c r="C44" s="21" t="s">
        <v>907</v>
      </c>
      <c r="D44" s="21" t="s">
        <v>150</v>
      </c>
      <c r="E44" s="21" t="s">
        <v>14</v>
      </c>
      <c r="F44" s="21" t="s">
        <v>37</v>
      </c>
      <c r="G44" s="21" t="s">
        <v>497</v>
      </c>
      <c r="H44" s="21"/>
      <c r="I44" s="21"/>
      <c r="J44" s="21"/>
      <c r="K44" s="21"/>
      <c r="L44" s="21"/>
      <c r="M44" s="21"/>
      <c r="N44" s="21"/>
      <c r="O44" s="21"/>
      <c r="P44" s="21" t="s">
        <v>957</v>
      </c>
      <c r="Q44" s="21" t="s">
        <v>497</v>
      </c>
      <c r="R44" s="21" t="s">
        <v>36</v>
      </c>
      <c r="S44" s="21" t="s">
        <v>41</v>
      </c>
      <c r="T44" s="22" t="s">
        <v>959</v>
      </c>
    </row>
    <row r="45" spans="1:35" x14ac:dyDescent="0.25">
      <c r="A45" s="19" t="s">
        <v>958</v>
      </c>
      <c r="B45" s="20"/>
      <c r="C45" s="21" t="s">
        <v>907</v>
      </c>
      <c r="D45" s="21" t="s">
        <v>150</v>
      </c>
      <c r="E45" s="21" t="s">
        <v>14</v>
      </c>
      <c r="F45" s="21" t="s">
        <v>37</v>
      </c>
      <c r="G45" s="21" t="s">
        <v>881</v>
      </c>
      <c r="H45" s="21"/>
      <c r="I45" s="21"/>
      <c r="J45" s="21"/>
      <c r="K45" s="21"/>
      <c r="L45" s="21"/>
      <c r="M45" s="21"/>
      <c r="N45" s="21"/>
      <c r="O45" s="21"/>
      <c r="P45" s="21" t="s">
        <v>957</v>
      </c>
      <c r="Q45" s="21" t="s">
        <v>881</v>
      </c>
      <c r="R45" s="21" t="s">
        <v>36</v>
      </c>
      <c r="S45" s="21" t="s">
        <v>41</v>
      </c>
      <c r="T45" s="22" t="s">
        <v>956</v>
      </c>
    </row>
    <row r="46" spans="1:35" x14ac:dyDescent="0.25">
      <c r="A46" s="19" t="s">
        <v>87</v>
      </c>
      <c r="B46" s="20"/>
      <c r="C46" s="21" t="s">
        <v>907</v>
      </c>
      <c r="D46" s="21" t="s">
        <v>150</v>
      </c>
      <c r="E46" s="21" t="s">
        <v>14</v>
      </c>
      <c r="F46" s="21" t="s">
        <v>57</v>
      </c>
      <c r="G46" s="21" t="s">
        <v>25</v>
      </c>
      <c r="H46" s="21" t="s">
        <v>60</v>
      </c>
      <c r="I46" s="21" t="s">
        <v>60</v>
      </c>
      <c r="J46" s="21" t="s">
        <v>60</v>
      </c>
      <c r="K46" s="21" t="s">
        <v>60</v>
      </c>
      <c r="L46" s="21" t="s">
        <v>60</v>
      </c>
      <c r="M46" s="21" t="s">
        <v>60</v>
      </c>
      <c r="N46" s="21" t="s">
        <v>60</v>
      </c>
      <c r="O46" s="21"/>
      <c r="P46" s="21" t="s">
        <v>955</v>
      </c>
      <c r="Q46" s="21" t="s">
        <v>25</v>
      </c>
      <c r="R46" s="21" t="s">
        <v>36</v>
      </c>
      <c r="S46" s="21" t="s">
        <v>18</v>
      </c>
      <c r="T46" s="22" t="s">
        <v>954</v>
      </c>
    </row>
    <row r="47" spans="1:35" x14ac:dyDescent="0.25">
      <c r="A47" s="19" t="s">
        <v>66</v>
      </c>
      <c r="B47" s="20"/>
      <c r="C47" s="21" t="s">
        <v>907</v>
      </c>
      <c r="D47" s="21" t="s">
        <v>150</v>
      </c>
      <c r="E47" s="21" t="s">
        <v>14</v>
      </c>
      <c r="F47" s="21" t="s">
        <v>57</v>
      </c>
      <c r="G47" s="21" t="s">
        <v>67</v>
      </c>
      <c r="H47" s="21" t="s">
        <v>60</v>
      </c>
      <c r="I47" s="21" t="s">
        <v>60</v>
      </c>
      <c r="J47" s="21" t="s">
        <v>60</v>
      </c>
      <c r="K47" s="21" t="s">
        <v>60</v>
      </c>
      <c r="L47" s="21" t="s">
        <v>60</v>
      </c>
      <c r="M47" s="21" t="s">
        <v>60</v>
      </c>
      <c r="N47" s="21" t="s">
        <v>60</v>
      </c>
      <c r="O47" s="21"/>
      <c r="P47" s="21" t="s">
        <v>953</v>
      </c>
      <c r="Q47" s="21" t="s">
        <v>67</v>
      </c>
      <c r="R47" s="21" t="s">
        <v>36</v>
      </c>
      <c r="S47" s="21" t="s">
        <v>18</v>
      </c>
      <c r="T47" s="22" t="s">
        <v>952</v>
      </c>
    </row>
    <row r="48" spans="1:35" x14ac:dyDescent="0.25">
      <c r="A48" s="19" t="s">
        <v>88</v>
      </c>
      <c r="B48" s="20"/>
      <c r="C48" s="21" t="s">
        <v>907</v>
      </c>
      <c r="D48" s="21" t="s">
        <v>150</v>
      </c>
      <c r="E48" s="21" t="s">
        <v>14</v>
      </c>
      <c r="F48" s="21" t="s">
        <v>57</v>
      </c>
      <c r="G48" s="21" t="s">
        <v>67</v>
      </c>
      <c r="H48" s="21" t="s">
        <v>60</v>
      </c>
      <c r="I48" s="21" t="s">
        <v>60</v>
      </c>
      <c r="J48" s="21" t="s">
        <v>60</v>
      </c>
      <c r="K48" s="21" t="s">
        <v>60</v>
      </c>
      <c r="L48" s="21" t="s">
        <v>60</v>
      </c>
      <c r="M48" s="21" t="s">
        <v>60</v>
      </c>
      <c r="N48" s="21" t="s">
        <v>60</v>
      </c>
      <c r="O48" s="21"/>
      <c r="P48" s="21" t="s">
        <v>951</v>
      </c>
      <c r="Q48" s="21" t="s">
        <v>67</v>
      </c>
      <c r="R48" s="21" t="s">
        <v>36</v>
      </c>
      <c r="S48" s="21" t="s">
        <v>18</v>
      </c>
      <c r="T48" s="22" t="s">
        <v>950</v>
      </c>
    </row>
    <row r="49" spans="1:20" x14ac:dyDescent="0.25">
      <c r="A49" s="19" t="s">
        <v>92</v>
      </c>
      <c r="B49" s="20"/>
      <c r="C49" s="21" t="s">
        <v>907</v>
      </c>
      <c r="D49" s="21" t="s">
        <v>150</v>
      </c>
      <c r="E49" s="21" t="s">
        <v>14</v>
      </c>
      <c r="F49" s="21" t="s">
        <v>57</v>
      </c>
      <c r="G49" s="21" t="s">
        <v>93</v>
      </c>
      <c r="H49" s="21" t="s">
        <v>60</v>
      </c>
      <c r="I49" s="21" t="s">
        <v>60</v>
      </c>
      <c r="J49" s="21" t="s">
        <v>60</v>
      </c>
      <c r="K49" s="21" t="s">
        <v>60</v>
      </c>
      <c r="L49" s="21" t="s">
        <v>60</v>
      </c>
      <c r="M49" s="21" t="s">
        <v>60</v>
      </c>
      <c r="N49" s="21" t="s">
        <v>60</v>
      </c>
      <c r="O49" s="21" t="s">
        <v>60</v>
      </c>
      <c r="P49" s="21" t="s">
        <v>949</v>
      </c>
      <c r="Q49" s="21" t="s">
        <v>93</v>
      </c>
      <c r="R49" s="21" t="s">
        <v>36</v>
      </c>
      <c r="S49" s="21" t="s">
        <v>18</v>
      </c>
      <c r="T49" s="22" t="s">
        <v>948</v>
      </c>
    </row>
    <row r="50" spans="1:20" x14ac:dyDescent="0.25">
      <c r="A50" s="19" t="s">
        <v>69</v>
      </c>
      <c r="B50" s="20"/>
      <c r="C50" s="21" t="s">
        <v>907</v>
      </c>
      <c r="D50" s="21" t="s">
        <v>150</v>
      </c>
      <c r="E50" s="21" t="s">
        <v>14</v>
      </c>
      <c r="F50" s="21" t="s">
        <v>57</v>
      </c>
      <c r="G50" s="21" t="s">
        <v>67</v>
      </c>
      <c r="H50" s="21" t="s">
        <v>60</v>
      </c>
      <c r="I50" s="21" t="s">
        <v>60</v>
      </c>
      <c r="J50" s="21" t="s">
        <v>60</v>
      </c>
      <c r="K50" s="21" t="s">
        <v>60</v>
      </c>
      <c r="L50" s="21" t="s">
        <v>60</v>
      </c>
      <c r="M50" s="21" t="s">
        <v>60</v>
      </c>
      <c r="N50" s="21" t="s">
        <v>60</v>
      </c>
      <c r="O50" s="21" t="s">
        <v>60</v>
      </c>
      <c r="P50" s="21" t="s">
        <v>947</v>
      </c>
      <c r="Q50" s="21" t="s">
        <v>67</v>
      </c>
      <c r="R50" s="21" t="s">
        <v>36</v>
      </c>
      <c r="S50" s="21" t="s">
        <v>18</v>
      </c>
      <c r="T50" s="22" t="s">
        <v>946</v>
      </c>
    </row>
    <row r="51" spans="1:20" x14ac:dyDescent="0.25">
      <c r="A51" s="19" t="s">
        <v>34</v>
      </c>
      <c r="B51" s="20"/>
      <c r="C51" s="21" t="s">
        <v>907</v>
      </c>
      <c r="D51" s="21" t="s">
        <v>945</v>
      </c>
      <c r="E51" s="21" t="s">
        <v>14</v>
      </c>
      <c r="F51" s="21" t="s">
        <v>57</v>
      </c>
      <c r="G51" s="21" t="s">
        <v>20</v>
      </c>
      <c r="H51" s="21" t="s">
        <v>60</v>
      </c>
      <c r="I51" s="21" t="s">
        <v>60</v>
      </c>
      <c r="J51" s="21" t="s">
        <v>60</v>
      </c>
      <c r="K51" s="21" t="s">
        <v>60</v>
      </c>
      <c r="L51" s="21" t="s">
        <v>60</v>
      </c>
      <c r="M51" s="21" t="s">
        <v>60</v>
      </c>
      <c r="N51" s="21" t="s">
        <v>23</v>
      </c>
      <c r="O51" s="21" t="s">
        <v>60</v>
      </c>
      <c r="P51" s="21" t="s">
        <v>944</v>
      </c>
      <c r="Q51" s="21" t="s">
        <v>20</v>
      </c>
      <c r="R51" s="21" t="s">
        <v>36</v>
      </c>
      <c r="S51" s="21" t="s">
        <v>18</v>
      </c>
      <c r="T51" s="22" t="s">
        <v>943</v>
      </c>
    </row>
    <row r="52" spans="1:20" x14ac:dyDescent="0.25">
      <c r="A52" s="19" t="s">
        <v>439</v>
      </c>
      <c r="B52" s="20"/>
      <c r="C52" s="21" t="s">
        <v>907</v>
      </c>
      <c r="D52" s="21" t="s">
        <v>150</v>
      </c>
      <c r="E52" s="21" t="s">
        <v>14</v>
      </c>
      <c r="F52" s="21" t="s">
        <v>57</v>
      </c>
      <c r="G52" s="21" t="s">
        <v>20</v>
      </c>
      <c r="H52" s="21" t="s">
        <v>60</v>
      </c>
      <c r="I52" s="21" t="s">
        <v>60</v>
      </c>
      <c r="J52" s="21" t="s">
        <v>60</v>
      </c>
      <c r="K52" s="21" t="s">
        <v>60</v>
      </c>
      <c r="L52" s="21" t="s">
        <v>60</v>
      </c>
      <c r="M52" s="21" t="s">
        <v>60</v>
      </c>
      <c r="N52" s="21" t="s">
        <v>23</v>
      </c>
      <c r="O52" s="21" t="s">
        <v>60</v>
      </c>
      <c r="P52" s="21" t="s">
        <v>447</v>
      </c>
      <c r="Q52" s="21" t="s">
        <v>20</v>
      </c>
      <c r="R52" s="21" t="s">
        <v>15</v>
      </c>
      <c r="S52" s="21" t="s">
        <v>18</v>
      </c>
      <c r="T52" s="22" t="s">
        <v>942</v>
      </c>
    </row>
    <row r="53" spans="1:20" x14ac:dyDescent="0.25">
      <c r="A53" s="19" t="s">
        <v>160</v>
      </c>
      <c r="B53" s="20"/>
      <c r="C53" s="21" t="s">
        <v>907</v>
      </c>
      <c r="D53" s="21" t="s">
        <v>150</v>
      </c>
      <c r="E53" s="21" t="s">
        <v>14</v>
      </c>
      <c r="F53" s="21" t="s">
        <v>57</v>
      </c>
      <c r="G53" s="21" t="s">
        <v>20</v>
      </c>
      <c r="H53" s="21" t="s">
        <v>60</v>
      </c>
      <c r="I53" s="21" t="s">
        <v>60</v>
      </c>
      <c r="J53" s="21" t="s">
        <v>60</v>
      </c>
      <c r="K53" s="21" t="s">
        <v>60</v>
      </c>
      <c r="L53" s="21" t="s">
        <v>60</v>
      </c>
      <c r="M53" s="21" t="s">
        <v>60</v>
      </c>
      <c r="N53" s="21" t="s">
        <v>23</v>
      </c>
      <c r="O53" s="21" t="s">
        <v>60</v>
      </c>
      <c r="P53" s="21" t="s">
        <v>313</v>
      </c>
      <c r="Q53" s="21" t="s">
        <v>20</v>
      </c>
      <c r="R53" s="21" t="s">
        <v>15</v>
      </c>
      <c r="S53" s="21" t="s">
        <v>18</v>
      </c>
      <c r="T53" s="22" t="s">
        <v>941</v>
      </c>
    </row>
    <row r="54" spans="1:20" x14ac:dyDescent="0.25">
      <c r="A54" s="19" t="s">
        <v>442</v>
      </c>
      <c r="B54" s="20"/>
      <c r="C54" s="21" t="s">
        <v>907</v>
      </c>
      <c r="D54" s="21" t="s">
        <v>940</v>
      </c>
      <c r="E54" s="21" t="s">
        <v>14</v>
      </c>
      <c r="F54" s="21" t="s">
        <v>57</v>
      </c>
      <c r="G54" s="21" t="s">
        <v>58</v>
      </c>
      <c r="H54" s="21" t="s">
        <v>60</v>
      </c>
      <c r="I54" s="21" t="s">
        <v>60</v>
      </c>
      <c r="J54" s="21" t="s">
        <v>60</v>
      </c>
      <c r="K54" s="21" t="s">
        <v>60</v>
      </c>
      <c r="L54" s="21" t="s">
        <v>60</v>
      </c>
      <c r="M54" s="21" t="s">
        <v>60</v>
      </c>
      <c r="N54" s="21" t="s">
        <v>23</v>
      </c>
      <c r="O54" s="21" t="s">
        <v>60</v>
      </c>
      <c r="P54" s="21" t="s">
        <v>937</v>
      </c>
      <c r="Q54" s="21" t="s">
        <v>58</v>
      </c>
      <c r="R54" s="21" t="s">
        <v>36</v>
      </c>
      <c r="S54" s="21" t="s">
        <v>18</v>
      </c>
      <c r="T54" s="22" t="s">
        <v>939</v>
      </c>
    </row>
    <row r="55" spans="1:20" x14ac:dyDescent="0.25">
      <c r="A55" s="19" t="s">
        <v>443</v>
      </c>
      <c r="B55" s="20"/>
      <c r="C55" s="21" t="s">
        <v>907</v>
      </c>
      <c r="D55" s="21" t="s">
        <v>938</v>
      </c>
      <c r="E55" s="21" t="s">
        <v>14</v>
      </c>
      <c r="F55" s="21" t="s">
        <v>57</v>
      </c>
      <c r="G55" s="21" t="s">
        <v>59</v>
      </c>
      <c r="H55" s="21" t="s">
        <v>60</v>
      </c>
      <c r="I55" s="21" t="s">
        <v>60</v>
      </c>
      <c r="J55" s="21" t="s">
        <v>60</v>
      </c>
      <c r="K55" s="21" t="s">
        <v>60</v>
      </c>
      <c r="L55" s="21" t="s">
        <v>60</v>
      </c>
      <c r="M55" s="21" t="s">
        <v>60</v>
      </c>
      <c r="N55" s="21" t="s">
        <v>23</v>
      </c>
      <c r="O55" s="21" t="s">
        <v>60</v>
      </c>
      <c r="P55" s="21" t="s">
        <v>937</v>
      </c>
      <c r="Q55" s="21" t="s">
        <v>59</v>
      </c>
      <c r="R55" s="21" t="s">
        <v>36</v>
      </c>
      <c r="S55" s="21" t="s">
        <v>18</v>
      </c>
      <c r="T55" s="22" t="s">
        <v>936</v>
      </c>
    </row>
    <row r="56" spans="1:20" x14ac:dyDescent="0.25">
      <c r="A56" s="19" t="s">
        <v>314</v>
      </c>
      <c r="B56" s="20"/>
      <c r="C56" s="21" t="s">
        <v>907</v>
      </c>
      <c r="D56" s="21" t="s">
        <v>150</v>
      </c>
      <c r="E56" s="21" t="s">
        <v>14</v>
      </c>
      <c r="F56" s="21" t="s">
        <v>57</v>
      </c>
      <c r="G56" s="21" t="s">
        <v>38</v>
      </c>
      <c r="H56" s="21" t="s">
        <v>60</v>
      </c>
      <c r="I56" s="21" t="s">
        <v>60</v>
      </c>
      <c r="J56" s="21" t="s">
        <v>60</v>
      </c>
      <c r="K56" s="21" t="s">
        <v>60</v>
      </c>
      <c r="L56" s="21" t="s">
        <v>60</v>
      </c>
      <c r="M56" s="21" t="s">
        <v>60</v>
      </c>
      <c r="N56" s="21" t="s">
        <v>23</v>
      </c>
      <c r="O56" s="21" t="s">
        <v>60</v>
      </c>
      <c r="P56" s="21" t="s">
        <v>154</v>
      </c>
      <c r="Q56" s="21" t="s">
        <v>38</v>
      </c>
      <c r="R56" s="21" t="s">
        <v>36</v>
      </c>
      <c r="S56" s="21" t="s">
        <v>18</v>
      </c>
      <c r="T56" s="22" t="s">
        <v>935</v>
      </c>
    </row>
    <row r="57" spans="1:20" x14ac:dyDescent="0.25">
      <c r="A57" s="19" t="s">
        <v>315</v>
      </c>
      <c r="B57" s="20"/>
      <c r="C57" s="21" t="s">
        <v>907</v>
      </c>
      <c r="D57" s="21" t="s">
        <v>150</v>
      </c>
      <c r="E57" s="21" t="s">
        <v>14</v>
      </c>
      <c r="F57" s="21" t="s">
        <v>57</v>
      </c>
      <c r="G57" s="21" t="s">
        <v>38</v>
      </c>
      <c r="H57" s="21" t="s">
        <v>60</v>
      </c>
      <c r="I57" s="21" t="s">
        <v>60</v>
      </c>
      <c r="J57" s="21" t="s">
        <v>60</v>
      </c>
      <c r="K57" s="21" t="s">
        <v>60</v>
      </c>
      <c r="L57" s="21" t="s">
        <v>60</v>
      </c>
      <c r="M57" s="21" t="s">
        <v>60</v>
      </c>
      <c r="N57" s="21" t="s">
        <v>23</v>
      </c>
      <c r="O57" s="21" t="s">
        <v>60</v>
      </c>
      <c r="P57" s="21" t="s">
        <v>316</v>
      </c>
      <c r="Q57" s="21" t="s">
        <v>38</v>
      </c>
      <c r="R57" s="21" t="s">
        <v>15</v>
      </c>
      <c r="S57" s="21" t="s">
        <v>18</v>
      </c>
      <c r="T57" s="22" t="s">
        <v>934</v>
      </c>
    </row>
    <row r="58" spans="1:20" x14ac:dyDescent="0.25">
      <c r="A58" s="19" t="s">
        <v>444</v>
      </c>
      <c r="B58" s="20"/>
      <c r="C58" s="21" t="s">
        <v>907</v>
      </c>
      <c r="D58" s="21" t="s">
        <v>150</v>
      </c>
      <c r="E58" s="21" t="s">
        <v>14</v>
      </c>
      <c r="F58" s="21" t="s">
        <v>57</v>
      </c>
      <c r="G58" s="21" t="s">
        <v>39</v>
      </c>
      <c r="H58" s="21" t="s">
        <v>60</v>
      </c>
      <c r="I58" s="21" t="s">
        <v>60</v>
      </c>
      <c r="J58" s="21" t="s">
        <v>60</v>
      </c>
      <c r="K58" s="21" t="s">
        <v>60</v>
      </c>
      <c r="L58" s="21" t="s">
        <v>60</v>
      </c>
      <c r="M58" s="21" t="s">
        <v>60</v>
      </c>
      <c r="N58" s="21" t="s">
        <v>23</v>
      </c>
      <c r="O58" s="21" t="s">
        <v>60</v>
      </c>
      <c r="P58" s="21" t="s">
        <v>147</v>
      </c>
      <c r="Q58" s="21" t="s">
        <v>39</v>
      </c>
      <c r="R58" s="21" t="s">
        <v>36</v>
      </c>
      <c r="S58" s="21" t="s">
        <v>18</v>
      </c>
      <c r="T58" s="22" t="s">
        <v>933</v>
      </c>
    </row>
    <row r="59" spans="1:20" x14ac:dyDescent="0.25">
      <c r="A59" s="19" t="s">
        <v>161</v>
      </c>
      <c r="B59" s="20"/>
      <c r="C59" s="21" t="s">
        <v>907</v>
      </c>
      <c r="D59" s="21" t="s">
        <v>150</v>
      </c>
      <c r="E59" s="21" t="s">
        <v>14</v>
      </c>
      <c r="F59" s="21" t="s">
        <v>57</v>
      </c>
      <c r="G59" s="21" t="s">
        <v>39</v>
      </c>
      <c r="H59" s="21" t="s">
        <v>60</v>
      </c>
      <c r="I59" s="21" t="s">
        <v>60</v>
      </c>
      <c r="J59" s="21" t="s">
        <v>60</v>
      </c>
      <c r="K59" s="21" t="s">
        <v>60</v>
      </c>
      <c r="L59" s="21" t="s">
        <v>60</v>
      </c>
      <c r="M59" s="21" t="s">
        <v>60</v>
      </c>
      <c r="N59" s="21" t="s">
        <v>23</v>
      </c>
      <c r="O59" s="21" t="s">
        <v>60</v>
      </c>
      <c r="P59" s="21" t="s">
        <v>317</v>
      </c>
      <c r="Q59" s="21" t="s">
        <v>39</v>
      </c>
      <c r="R59" s="21" t="s">
        <v>15</v>
      </c>
      <c r="S59" s="21" t="s">
        <v>18</v>
      </c>
      <c r="T59" s="22" t="s">
        <v>932</v>
      </c>
    </row>
    <row r="60" spans="1:20" x14ac:dyDescent="0.25">
      <c r="A60" s="19" t="s">
        <v>445</v>
      </c>
      <c r="B60" s="20"/>
      <c r="C60" s="21" t="s">
        <v>907</v>
      </c>
      <c r="D60" s="21" t="s">
        <v>150</v>
      </c>
      <c r="E60" s="21" t="s">
        <v>14</v>
      </c>
      <c r="F60" s="21" t="s">
        <v>57</v>
      </c>
      <c r="G60" s="21" t="s">
        <v>40</v>
      </c>
      <c r="H60" s="21" t="s">
        <v>60</v>
      </c>
      <c r="I60" s="21" t="s">
        <v>60</v>
      </c>
      <c r="J60" s="21" t="s">
        <v>60</v>
      </c>
      <c r="K60" s="21" t="s">
        <v>60</v>
      </c>
      <c r="L60" s="21" t="s">
        <v>60</v>
      </c>
      <c r="M60" s="21" t="s">
        <v>60</v>
      </c>
      <c r="N60" s="21" t="s">
        <v>23</v>
      </c>
      <c r="O60" s="21" t="s">
        <v>60</v>
      </c>
      <c r="P60" s="21" t="s">
        <v>148</v>
      </c>
      <c r="Q60" s="21" t="s">
        <v>40</v>
      </c>
      <c r="R60" s="21" t="s">
        <v>36</v>
      </c>
      <c r="S60" s="21" t="s">
        <v>18</v>
      </c>
      <c r="T60" s="22" t="s">
        <v>931</v>
      </c>
    </row>
    <row r="61" spans="1:20" x14ac:dyDescent="0.25">
      <c r="A61" s="19" t="s">
        <v>162</v>
      </c>
      <c r="B61" s="20"/>
      <c r="C61" s="21" t="s">
        <v>907</v>
      </c>
      <c r="D61" s="21" t="s">
        <v>150</v>
      </c>
      <c r="E61" s="21" t="s">
        <v>14</v>
      </c>
      <c r="F61" s="21" t="s">
        <v>57</v>
      </c>
      <c r="G61" s="21" t="s">
        <v>40</v>
      </c>
      <c r="H61" s="21" t="s">
        <v>60</v>
      </c>
      <c r="I61" s="21" t="s">
        <v>60</v>
      </c>
      <c r="J61" s="21" t="s">
        <v>60</v>
      </c>
      <c r="K61" s="21" t="s">
        <v>60</v>
      </c>
      <c r="L61" s="21" t="s">
        <v>60</v>
      </c>
      <c r="M61" s="21" t="s">
        <v>60</v>
      </c>
      <c r="N61" s="21" t="s">
        <v>23</v>
      </c>
      <c r="O61" s="21" t="s">
        <v>60</v>
      </c>
      <c r="P61" s="21" t="s">
        <v>318</v>
      </c>
      <c r="Q61" s="21" t="s">
        <v>40</v>
      </c>
      <c r="R61" s="21" t="s">
        <v>15</v>
      </c>
      <c r="S61" s="21" t="s">
        <v>18</v>
      </c>
      <c r="T61" s="22" t="s">
        <v>930</v>
      </c>
    </row>
    <row r="62" spans="1:20" x14ac:dyDescent="0.25">
      <c r="A62" s="19" t="s">
        <v>163</v>
      </c>
      <c r="B62" s="20"/>
      <c r="C62" s="21" t="s">
        <v>907</v>
      </c>
      <c r="D62" s="21" t="s">
        <v>150</v>
      </c>
      <c r="E62" s="21" t="s">
        <v>14</v>
      </c>
      <c r="F62" s="21" t="s">
        <v>57</v>
      </c>
      <c r="G62" s="21" t="s">
        <v>40</v>
      </c>
      <c r="H62" s="21" t="s">
        <v>60</v>
      </c>
      <c r="I62" s="21" t="s">
        <v>60</v>
      </c>
      <c r="J62" s="21" t="s">
        <v>60</v>
      </c>
      <c r="K62" s="21" t="s">
        <v>60</v>
      </c>
      <c r="L62" s="21" t="s">
        <v>60</v>
      </c>
      <c r="M62" s="21" t="s">
        <v>60</v>
      </c>
      <c r="N62" s="21" t="s">
        <v>23</v>
      </c>
      <c r="O62" s="21" t="s">
        <v>60</v>
      </c>
      <c r="P62" s="21" t="s">
        <v>319</v>
      </c>
      <c r="Q62" s="21" t="s">
        <v>40</v>
      </c>
      <c r="R62" s="21" t="s">
        <v>15</v>
      </c>
      <c r="S62" s="21" t="s">
        <v>18</v>
      </c>
      <c r="T62" s="22" t="s">
        <v>929</v>
      </c>
    </row>
    <row r="63" spans="1:20" x14ac:dyDescent="0.25">
      <c r="A63" s="19" t="s">
        <v>446</v>
      </c>
      <c r="B63" s="20"/>
      <c r="C63" s="21" t="s">
        <v>907</v>
      </c>
      <c r="D63" s="21" t="s">
        <v>150</v>
      </c>
      <c r="E63" s="21" t="s">
        <v>14</v>
      </c>
      <c r="F63" s="21" t="s">
        <v>57</v>
      </c>
      <c r="G63" s="21" t="s">
        <v>21</v>
      </c>
      <c r="H63" s="21" t="s">
        <v>60</v>
      </c>
      <c r="I63" s="21" t="s">
        <v>60</v>
      </c>
      <c r="J63" s="21" t="s">
        <v>60</v>
      </c>
      <c r="K63" s="21" t="s">
        <v>60</v>
      </c>
      <c r="L63" s="21" t="s">
        <v>60</v>
      </c>
      <c r="M63" s="21" t="s">
        <v>60</v>
      </c>
      <c r="N63" s="21" t="s">
        <v>23</v>
      </c>
      <c r="O63" s="21" t="s">
        <v>60</v>
      </c>
      <c r="P63" s="21" t="s">
        <v>149</v>
      </c>
      <c r="Q63" s="21" t="s">
        <v>21</v>
      </c>
      <c r="R63" s="21" t="s">
        <v>36</v>
      </c>
      <c r="S63" s="21" t="s">
        <v>18</v>
      </c>
      <c r="T63" s="22" t="s">
        <v>928</v>
      </c>
    </row>
    <row r="64" spans="1:20" x14ac:dyDescent="0.25">
      <c r="A64" s="19" t="s">
        <v>33</v>
      </c>
      <c r="B64" s="20"/>
      <c r="C64" s="21" t="s">
        <v>907</v>
      </c>
      <c r="D64" s="21" t="s">
        <v>1059</v>
      </c>
      <c r="E64" s="21" t="s">
        <v>14</v>
      </c>
      <c r="F64" s="21" t="s">
        <v>57</v>
      </c>
      <c r="G64" s="21" t="s">
        <v>21</v>
      </c>
      <c r="H64" s="21" t="s">
        <v>60</v>
      </c>
      <c r="I64" s="21" t="s">
        <v>60</v>
      </c>
      <c r="J64" s="21" t="s">
        <v>60</v>
      </c>
      <c r="K64" s="21" t="s">
        <v>60</v>
      </c>
      <c r="L64" s="21" t="s">
        <v>60</v>
      </c>
      <c r="M64" s="21" t="s">
        <v>60</v>
      </c>
      <c r="N64" s="21" t="s">
        <v>23</v>
      </c>
      <c r="O64" s="21" t="s">
        <v>60</v>
      </c>
      <c r="P64" s="21" t="s">
        <v>927</v>
      </c>
      <c r="Q64" s="21" t="s">
        <v>21</v>
      </c>
      <c r="R64" s="21" t="s">
        <v>15</v>
      </c>
      <c r="S64" s="21" t="s">
        <v>18</v>
      </c>
      <c r="T64" s="22" t="s">
        <v>926</v>
      </c>
    </row>
    <row r="65" spans="1:20" x14ac:dyDescent="0.25">
      <c r="A65" s="19" t="s">
        <v>320</v>
      </c>
      <c r="B65" s="20"/>
      <c r="C65" s="21" t="s">
        <v>570</v>
      </c>
      <c r="D65" s="21"/>
      <c r="E65" s="21" t="s">
        <v>14</v>
      </c>
      <c r="F65" s="21" t="s">
        <v>57</v>
      </c>
      <c r="G65" s="21" t="s">
        <v>65</v>
      </c>
      <c r="H65" s="21" t="s">
        <v>60</v>
      </c>
      <c r="I65" s="21" t="s">
        <v>60</v>
      </c>
      <c r="J65" s="21" t="s">
        <v>60</v>
      </c>
      <c r="K65" s="21" t="s">
        <v>60</v>
      </c>
      <c r="L65" s="21" t="s">
        <v>60</v>
      </c>
      <c r="M65" s="21" t="s">
        <v>60</v>
      </c>
      <c r="N65" s="21" t="s">
        <v>23</v>
      </c>
      <c r="O65" s="21" t="s">
        <v>60</v>
      </c>
      <c r="P65" s="21" t="s">
        <v>155</v>
      </c>
      <c r="Q65" s="21" t="s">
        <v>65</v>
      </c>
      <c r="R65" s="21" t="s">
        <v>36</v>
      </c>
      <c r="S65" s="21" t="s">
        <v>18</v>
      </c>
      <c r="T65" s="22" t="s">
        <v>925</v>
      </c>
    </row>
    <row r="66" spans="1:20" x14ac:dyDescent="0.25">
      <c r="A66" s="19" t="s">
        <v>321</v>
      </c>
      <c r="B66" s="20"/>
      <c r="C66" s="21" t="s">
        <v>907</v>
      </c>
      <c r="D66" s="21" t="s">
        <v>150</v>
      </c>
      <c r="E66" s="21" t="s">
        <v>14</v>
      </c>
      <c r="F66" s="21" t="s">
        <v>57</v>
      </c>
      <c r="G66" s="21" t="s">
        <v>38</v>
      </c>
      <c r="H66" s="21" t="s">
        <v>60</v>
      </c>
      <c r="I66" s="21" t="s">
        <v>60</v>
      </c>
      <c r="J66" s="21" t="s">
        <v>60</v>
      </c>
      <c r="K66" s="21" t="s">
        <v>60</v>
      </c>
      <c r="L66" s="21" t="s">
        <v>60</v>
      </c>
      <c r="M66" s="21" t="s">
        <v>60</v>
      </c>
      <c r="N66" s="21" t="s">
        <v>23</v>
      </c>
      <c r="O66" s="21" t="s">
        <v>60</v>
      </c>
      <c r="P66" s="21" t="s">
        <v>318</v>
      </c>
      <c r="Q66" s="21" t="s">
        <v>38</v>
      </c>
      <c r="R66" s="21" t="s">
        <v>15</v>
      </c>
      <c r="S66" s="21" t="s">
        <v>18</v>
      </c>
      <c r="T66" s="22" t="s">
        <v>924</v>
      </c>
    </row>
    <row r="67" spans="1:20" x14ac:dyDescent="0.25">
      <c r="A67" s="19" t="s">
        <v>164</v>
      </c>
      <c r="B67" s="20"/>
      <c r="C67" s="21" t="s">
        <v>570</v>
      </c>
      <c r="D67" s="21"/>
      <c r="E67" s="21" t="s">
        <v>14</v>
      </c>
      <c r="F67" s="21" t="s">
        <v>57</v>
      </c>
      <c r="G67" s="21" t="s">
        <v>527</v>
      </c>
      <c r="H67" s="21" t="s">
        <v>60</v>
      </c>
      <c r="I67" s="21" t="s">
        <v>60</v>
      </c>
      <c r="J67" s="21" t="s">
        <v>60</v>
      </c>
      <c r="K67" s="21" t="s">
        <v>60</v>
      </c>
      <c r="L67" s="21" t="s">
        <v>60</v>
      </c>
      <c r="M67" s="21" t="s">
        <v>60</v>
      </c>
      <c r="N67" s="21" t="s">
        <v>322</v>
      </c>
      <c r="O67" s="21" t="s">
        <v>60</v>
      </c>
      <c r="P67" s="21" t="s">
        <v>323</v>
      </c>
      <c r="Q67" s="21" t="s">
        <v>527</v>
      </c>
      <c r="R67" s="21" t="s">
        <v>15</v>
      </c>
      <c r="S67" s="21" t="s">
        <v>41</v>
      </c>
      <c r="T67" s="22" t="s">
        <v>923</v>
      </c>
    </row>
    <row r="68" spans="1:20" x14ac:dyDescent="0.25">
      <c r="A68" s="19" t="s">
        <v>165</v>
      </c>
      <c r="B68" s="20"/>
      <c r="C68" s="21" t="s">
        <v>312</v>
      </c>
      <c r="D68" s="21"/>
      <c r="E68" s="21" t="s">
        <v>14</v>
      </c>
      <c r="F68" s="21" t="s">
        <v>57</v>
      </c>
      <c r="G68" s="21" t="s">
        <v>324</v>
      </c>
      <c r="H68" s="21" t="s">
        <v>60</v>
      </c>
      <c r="I68" s="21" t="s">
        <v>60</v>
      </c>
      <c r="J68" s="21" t="s">
        <v>60</v>
      </c>
      <c r="K68" s="21" t="s">
        <v>60</v>
      </c>
      <c r="L68" s="21" t="s">
        <v>60</v>
      </c>
      <c r="M68" s="21" t="s">
        <v>60</v>
      </c>
      <c r="N68" s="21" t="s">
        <v>325</v>
      </c>
      <c r="O68" s="21" t="s">
        <v>60</v>
      </c>
      <c r="P68" s="21" t="s">
        <v>323</v>
      </c>
      <c r="Q68" s="21" t="s">
        <v>324</v>
      </c>
      <c r="R68" s="21" t="s">
        <v>15</v>
      </c>
      <c r="S68" s="21" t="s">
        <v>41</v>
      </c>
      <c r="T68" s="22" t="s">
        <v>922</v>
      </c>
    </row>
    <row r="69" spans="1:20" x14ac:dyDescent="0.25">
      <c r="A69" s="19" t="s">
        <v>166</v>
      </c>
      <c r="B69" s="20"/>
      <c r="C69" s="21" t="s">
        <v>312</v>
      </c>
      <c r="D69" s="21"/>
      <c r="E69" s="21" t="s">
        <v>14</v>
      </c>
      <c r="F69" s="21" t="s">
        <v>57</v>
      </c>
      <c r="G69" s="21" t="s">
        <v>326</v>
      </c>
      <c r="H69" s="21" t="s">
        <v>60</v>
      </c>
      <c r="I69" s="21" t="s">
        <v>60</v>
      </c>
      <c r="J69" s="21" t="s">
        <v>60</v>
      </c>
      <c r="K69" s="21" t="s">
        <v>60</v>
      </c>
      <c r="L69" s="21" t="s">
        <v>60</v>
      </c>
      <c r="M69" s="21" t="s">
        <v>60</v>
      </c>
      <c r="N69" s="21" t="s">
        <v>327</v>
      </c>
      <c r="O69" s="21" t="s">
        <v>60</v>
      </c>
      <c r="P69" s="21" t="s">
        <v>323</v>
      </c>
      <c r="Q69" s="21" t="s">
        <v>326</v>
      </c>
      <c r="R69" s="21" t="s">
        <v>15</v>
      </c>
      <c r="S69" s="21" t="s">
        <v>41</v>
      </c>
      <c r="T69" s="22" t="s">
        <v>921</v>
      </c>
    </row>
    <row r="70" spans="1:20" x14ac:dyDescent="0.25">
      <c r="A70" s="19" t="s">
        <v>167</v>
      </c>
      <c r="B70" s="20"/>
      <c r="C70" s="21" t="s">
        <v>570</v>
      </c>
      <c r="D70" s="21"/>
      <c r="E70" s="21" t="s">
        <v>14</v>
      </c>
      <c r="F70" s="21" t="s">
        <v>57</v>
      </c>
      <c r="G70" s="21" t="s">
        <v>482</v>
      </c>
      <c r="H70" s="21" t="s">
        <v>60</v>
      </c>
      <c r="I70" s="21" t="s">
        <v>60</v>
      </c>
      <c r="J70" s="21" t="s">
        <v>60</v>
      </c>
      <c r="K70" s="21" t="s">
        <v>60</v>
      </c>
      <c r="L70" s="21" t="s">
        <v>60</v>
      </c>
      <c r="M70" s="21" t="s">
        <v>60</v>
      </c>
      <c r="N70" s="21" t="s">
        <v>328</v>
      </c>
      <c r="O70" s="21" t="s">
        <v>60</v>
      </c>
      <c r="P70" s="21" t="s">
        <v>323</v>
      </c>
      <c r="Q70" s="21" t="s">
        <v>482</v>
      </c>
      <c r="R70" s="21" t="s">
        <v>15</v>
      </c>
      <c r="S70" s="21" t="s">
        <v>41</v>
      </c>
      <c r="T70" s="22" t="s">
        <v>920</v>
      </c>
    </row>
    <row r="71" spans="1:20" x14ac:dyDescent="0.25">
      <c r="A71" s="19" t="s">
        <v>168</v>
      </c>
      <c r="B71" s="20"/>
      <c r="C71" s="21" t="s">
        <v>312</v>
      </c>
      <c r="D71" s="21"/>
      <c r="E71" s="21" t="s">
        <v>14</v>
      </c>
      <c r="F71" s="21" t="s">
        <v>57</v>
      </c>
      <c r="G71" s="21" t="s">
        <v>329</v>
      </c>
      <c r="H71" s="21" t="s">
        <v>60</v>
      </c>
      <c r="I71" s="21" t="s">
        <v>60</v>
      </c>
      <c r="J71" s="21" t="s">
        <v>60</v>
      </c>
      <c r="K71" s="21" t="s">
        <v>60</v>
      </c>
      <c r="L71" s="21" t="s">
        <v>60</v>
      </c>
      <c r="M71" s="21" t="s">
        <v>60</v>
      </c>
      <c r="N71" s="21" t="s">
        <v>322</v>
      </c>
      <c r="O71" s="21" t="s">
        <v>60</v>
      </c>
      <c r="P71" s="21" t="s">
        <v>323</v>
      </c>
      <c r="Q71" s="21" t="s">
        <v>329</v>
      </c>
      <c r="R71" s="21" t="s">
        <v>15</v>
      </c>
      <c r="S71" s="21" t="s">
        <v>41</v>
      </c>
      <c r="T71" s="22" t="s">
        <v>919</v>
      </c>
    </row>
    <row r="72" spans="1:20" x14ac:dyDescent="0.25">
      <c r="A72" s="19" t="s">
        <v>124</v>
      </c>
      <c r="B72" s="20"/>
      <c r="C72" s="21" t="s">
        <v>907</v>
      </c>
      <c r="D72" s="21" t="s">
        <v>906</v>
      </c>
      <c r="E72" s="21" t="s">
        <v>22</v>
      </c>
      <c r="F72" s="21" t="s">
        <v>125</v>
      </c>
      <c r="G72" s="21" t="s">
        <v>25</v>
      </c>
      <c r="H72" s="21"/>
      <c r="I72" s="21"/>
      <c r="J72" s="21"/>
      <c r="K72" s="21"/>
      <c r="L72" s="21"/>
      <c r="M72" s="21"/>
      <c r="N72" s="21"/>
      <c r="O72" s="21" t="s">
        <v>24</v>
      </c>
      <c r="P72" s="21" t="s">
        <v>126</v>
      </c>
      <c r="Q72" s="21" t="s">
        <v>25</v>
      </c>
      <c r="R72" s="21" t="s">
        <v>84</v>
      </c>
      <c r="S72" s="21" t="s">
        <v>18</v>
      </c>
      <c r="T72" s="22" t="s">
        <v>449</v>
      </c>
    </row>
    <row r="73" spans="1:20" x14ac:dyDescent="0.25">
      <c r="A73" s="19" t="s">
        <v>81</v>
      </c>
      <c r="B73" s="20"/>
      <c r="C73" s="21" t="s">
        <v>907</v>
      </c>
      <c r="D73" s="21" t="s">
        <v>906</v>
      </c>
      <c r="E73" s="21" t="s">
        <v>35</v>
      </c>
      <c r="F73" s="21" t="s">
        <v>37</v>
      </c>
      <c r="G73" s="21" t="s">
        <v>79</v>
      </c>
      <c r="H73" s="21"/>
      <c r="I73" s="21"/>
      <c r="J73" s="21"/>
      <c r="K73" s="21"/>
      <c r="L73" s="21"/>
      <c r="M73" s="21"/>
      <c r="N73" s="21" t="s">
        <v>23</v>
      </c>
      <c r="O73" s="21" t="s">
        <v>918</v>
      </c>
      <c r="P73" s="21" t="s">
        <v>82</v>
      </c>
      <c r="Q73" s="21" t="s">
        <v>79</v>
      </c>
      <c r="R73" s="21" t="s">
        <v>36</v>
      </c>
      <c r="S73" s="21" t="s">
        <v>83</v>
      </c>
      <c r="T73" s="22" t="s">
        <v>450</v>
      </c>
    </row>
    <row r="74" spans="1:20" x14ac:dyDescent="0.25">
      <c r="A74" s="19" t="s">
        <v>104</v>
      </c>
      <c r="B74" s="20"/>
      <c r="C74" s="21" t="s">
        <v>907</v>
      </c>
      <c r="D74" s="21" t="s">
        <v>906</v>
      </c>
      <c r="E74" s="21" t="s">
        <v>14</v>
      </c>
      <c r="F74" s="21" t="s">
        <v>37</v>
      </c>
      <c r="G74" s="21" t="s">
        <v>103</v>
      </c>
      <c r="H74" s="21"/>
      <c r="I74" s="21"/>
      <c r="J74" s="21"/>
      <c r="K74" s="21"/>
      <c r="L74" s="21"/>
      <c r="M74" s="21"/>
      <c r="N74" s="21" t="s">
        <v>23</v>
      </c>
      <c r="O74" s="21"/>
      <c r="P74" s="21" t="s">
        <v>905</v>
      </c>
      <c r="Q74" s="21" t="s">
        <v>103</v>
      </c>
      <c r="R74" s="21" t="s">
        <v>15</v>
      </c>
      <c r="S74" s="21" t="s">
        <v>18</v>
      </c>
      <c r="T74" s="22" t="s">
        <v>917</v>
      </c>
    </row>
    <row r="75" spans="1:20" x14ac:dyDescent="0.25">
      <c r="A75" s="19" t="s">
        <v>112</v>
      </c>
      <c r="B75" s="20"/>
      <c r="C75" s="21" t="s">
        <v>907</v>
      </c>
      <c r="D75" s="21" t="s">
        <v>906</v>
      </c>
      <c r="E75" s="21" t="s">
        <v>14</v>
      </c>
      <c r="F75" s="21" t="s">
        <v>37</v>
      </c>
      <c r="G75" s="21" t="s">
        <v>101</v>
      </c>
      <c r="H75" s="21"/>
      <c r="I75" s="21"/>
      <c r="J75" s="21"/>
      <c r="K75" s="21"/>
      <c r="L75" s="21"/>
      <c r="M75" s="21"/>
      <c r="N75" s="21" t="s">
        <v>23</v>
      </c>
      <c r="O75" s="21"/>
      <c r="P75" s="21" t="s">
        <v>905</v>
      </c>
      <c r="Q75" s="21" t="s">
        <v>101</v>
      </c>
      <c r="R75" s="21" t="s">
        <v>15</v>
      </c>
      <c r="S75" s="21" t="s">
        <v>18</v>
      </c>
      <c r="T75" s="22" t="s">
        <v>916</v>
      </c>
    </row>
    <row r="76" spans="1:20" x14ac:dyDescent="0.25">
      <c r="A76" s="19" t="s">
        <v>113</v>
      </c>
      <c r="B76" s="20"/>
      <c r="C76" s="21" t="s">
        <v>907</v>
      </c>
      <c r="D76" s="21" t="s">
        <v>906</v>
      </c>
      <c r="E76" s="21" t="s">
        <v>14</v>
      </c>
      <c r="F76" s="21" t="s">
        <v>37</v>
      </c>
      <c r="G76" s="21" t="s">
        <v>117</v>
      </c>
      <c r="H76" s="21"/>
      <c r="I76" s="21"/>
      <c r="J76" s="21"/>
      <c r="K76" s="21"/>
      <c r="L76" s="21"/>
      <c r="M76" s="21"/>
      <c r="N76" s="21" t="s">
        <v>23</v>
      </c>
      <c r="O76" s="21" t="s">
        <v>121</v>
      </c>
      <c r="P76" s="21" t="s">
        <v>915</v>
      </c>
      <c r="Q76" s="21" t="s">
        <v>117</v>
      </c>
      <c r="R76" s="21" t="s">
        <v>15</v>
      </c>
      <c r="S76" s="21" t="s">
        <v>18</v>
      </c>
      <c r="T76" s="22" t="s">
        <v>451</v>
      </c>
    </row>
    <row r="77" spans="1:20" x14ac:dyDescent="0.25">
      <c r="A77" s="19" t="s">
        <v>114</v>
      </c>
      <c r="B77" s="20"/>
      <c r="C77" s="21" t="s">
        <v>907</v>
      </c>
      <c r="D77" s="21" t="s">
        <v>906</v>
      </c>
      <c r="E77" s="21" t="s">
        <v>14</v>
      </c>
      <c r="F77" s="21" t="s">
        <v>37</v>
      </c>
      <c r="G77" s="21" t="s">
        <v>117</v>
      </c>
      <c r="H77" s="21"/>
      <c r="I77" s="21"/>
      <c r="J77" s="21"/>
      <c r="K77" s="21"/>
      <c r="L77" s="21"/>
      <c r="M77" s="21"/>
      <c r="N77" s="21" t="s">
        <v>23</v>
      </c>
      <c r="O77" s="21" t="s">
        <v>120</v>
      </c>
      <c r="P77" s="21" t="s">
        <v>914</v>
      </c>
      <c r="Q77" s="21" t="s">
        <v>117</v>
      </c>
      <c r="R77" s="21" t="s">
        <v>15</v>
      </c>
      <c r="S77" s="21" t="s">
        <v>18</v>
      </c>
      <c r="T77" s="22" t="s">
        <v>452</v>
      </c>
    </row>
    <row r="78" spans="1:20" x14ac:dyDescent="0.25">
      <c r="A78" s="19" t="s">
        <v>115</v>
      </c>
      <c r="B78" s="20"/>
      <c r="C78" s="21" t="s">
        <v>907</v>
      </c>
      <c r="D78" s="21" t="s">
        <v>906</v>
      </c>
      <c r="E78" s="21" t="s">
        <v>14</v>
      </c>
      <c r="F78" s="21" t="s">
        <v>37</v>
      </c>
      <c r="G78" s="21" t="s">
        <v>117</v>
      </c>
      <c r="H78" s="21"/>
      <c r="I78" s="21"/>
      <c r="J78" s="21"/>
      <c r="K78" s="21"/>
      <c r="L78" s="21"/>
      <c r="M78" s="21"/>
      <c r="N78" s="21" t="s">
        <v>23</v>
      </c>
      <c r="O78" s="21" t="s">
        <v>120</v>
      </c>
      <c r="P78" s="21" t="s">
        <v>913</v>
      </c>
      <c r="Q78" s="21" t="s">
        <v>117</v>
      </c>
      <c r="R78" s="21" t="s">
        <v>15</v>
      </c>
      <c r="S78" s="21" t="s">
        <v>18</v>
      </c>
      <c r="T78" s="22" t="s">
        <v>453</v>
      </c>
    </row>
    <row r="79" spans="1:20" x14ac:dyDescent="0.25">
      <c r="A79" s="19" t="s">
        <v>134</v>
      </c>
      <c r="B79" s="20"/>
      <c r="C79" s="21" t="s">
        <v>907</v>
      </c>
      <c r="D79" s="21" t="s">
        <v>906</v>
      </c>
      <c r="E79" s="21" t="s">
        <v>14</v>
      </c>
      <c r="F79" s="21" t="s">
        <v>125</v>
      </c>
      <c r="G79" s="21" t="s">
        <v>136</v>
      </c>
      <c r="H79" s="21"/>
      <c r="I79" s="21"/>
      <c r="J79" s="21"/>
      <c r="K79" s="21"/>
      <c r="L79" s="21"/>
      <c r="M79" s="21"/>
      <c r="N79" s="21" t="s">
        <v>23</v>
      </c>
      <c r="O79" s="21" t="s">
        <v>23</v>
      </c>
      <c r="P79" s="21" t="s">
        <v>137</v>
      </c>
      <c r="Q79" s="21" t="s">
        <v>136</v>
      </c>
      <c r="R79" s="21" t="s">
        <v>15</v>
      </c>
      <c r="S79" s="21" t="s">
        <v>18</v>
      </c>
      <c r="T79" s="22" t="s">
        <v>454</v>
      </c>
    </row>
    <row r="80" spans="1:20" x14ac:dyDescent="0.25">
      <c r="A80" s="19" t="s">
        <v>135</v>
      </c>
      <c r="B80" s="20"/>
      <c r="C80" s="21" t="s">
        <v>907</v>
      </c>
      <c r="D80" s="21" t="s">
        <v>906</v>
      </c>
      <c r="E80" s="21" t="s">
        <v>14</v>
      </c>
      <c r="F80" s="21" t="s">
        <v>125</v>
      </c>
      <c r="G80" s="21" t="s">
        <v>138</v>
      </c>
      <c r="H80" s="21"/>
      <c r="I80" s="21"/>
      <c r="J80" s="21"/>
      <c r="K80" s="21"/>
      <c r="L80" s="21"/>
      <c r="M80" s="21"/>
      <c r="N80" s="21" t="s">
        <v>23</v>
      </c>
      <c r="O80" s="21" t="s">
        <v>23</v>
      </c>
      <c r="P80" s="21" t="s">
        <v>139</v>
      </c>
      <c r="Q80" s="21" t="s">
        <v>138</v>
      </c>
      <c r="R80" s="21" t="s">
        <v>15</v>
      </c>
      <c r="S80" s="21" t="s">
        <v>18</v>
      </c>
      <c r="T80" s="22" t="s">
        <v>455</v>
      </c>
    </row>
    <row r="81" spans="1:20" x14ac:dyDescent="0.25">
      <c r="A81" s="19" t="s">
        <v>912</v>
      </c>
      <c r="B81" s="20"/>
      <c r="C81" s="21" t="s">
        <v>907</v>
      </c>
      <c r="D81" s="21" t="s">
        <v>906</v>
      </c>
      <c r="E81" s="21" t="e">
        <v>#N/A</v>
      </c>
      <c r="F81" s="21" t="s">
        <v>37</v>
      </c>
      <c r="G81" s="21" t="s">
        <v>102</v>
      </c>
      <c r="H81" s="21"/>
      <c r="I81" s="21"/>
      <c r="J81" s="21"/>
      <c r="K81" s="21"/>
      <c r="L81" s="21"/>
      <c r="M81" s="21"/>
      <c r="N81" s="21" t="s">
        <v>23</v>
      </c>
      <c r="O81" s="21"/>
      <c r="P81" s="21" t="s">
        <v>905</v>
      </c>
      <c r="Q81" s="21" t="s">
        <v>102</v>
      </c>
      <c r="R81" s="21" t="s">
        <v>15</v>
      </c>
      <c r="S81" s="21" t="s">
        <v>18</v>
      </c>
      <c r="T81" s="22" t="s">
        <v>911</v>
      </c>
    </row>
    <row r="82" spans="1:20" x14ac:dyDescent="0.25">
      <c r="A82" s="19" t="s">
        <v>910</v>
      </c>
      <c r="B82" s="20"/>
      <c r="C82" s="21" t="s">
        <v>907</v>
      </c>
      <c r="D82" s="21" t="s">
        <v>906</v>
      </c>
      <c r="E82" s="21" t="e">
        <v>#N/A</v>
      </c>
      <c r="F82" s="21" t="s">
        <v>37</v>
      </c>
      <c r="G82" s="21" t="s">
        <v>99</v>
      </c>
      <c r="H82" s="21"/>
      <c r="I82" s="21"/>
      <c r="J82" s="21"/>
      <c r="K82" s="21"/>
      <c r="L82" s="21"/>
      <c r="M82" s="21"/>
      <c r="N82" s="21" t="s">
        <v>23</v>
      </c>
      <c r="O82" s="21"/>
      <c r="P82" s="21" t="s">
        <v>905</v>
      </c>
      <c r="Q82" s="21" t="s">
        <v>99</v>
      </c>
      <c r="R82" s="21" t="s">
        <v>15</v>
      </c>
      <c r="S82" s="21" t="s">
        <v>18</v>
      </c>
      <c r="T82" s="22" t="s">
        <v>909</v>
      </c>
    </row>
    <row r="83" spans="1:20" x14ac:dyDescent="0.25">
      <c r="A83" s="19" t="s">
        <v>908</v>
      </c>
      <c r="B83" s="20"/>
      <c r="C83" s="21" t="s">
        <v>907</v>
      </c>
      <c r="D83" s="21" t="s">
        <v>906</v>
      </c>
      <c r="E83" s="21" t="e">
        <v>#N/A</v>
      </c>
      <c r="F83" s="21" t="s">
        <v>37</v>
      </c>
      <c r="G83" s="21" t="s">
        <v>100</v>
      </c>
      <c r="H83" s="21"/>
      <c r="I83" s="21"/>
      <c r="J83" s="21"/>
      <c r="K83" s="21"/>
      <c r="L83" s="21"/>
      <c r="M83" s="21"/>
      <c r="N83" s="21" t="s">
        <v>23</v>
      </c>
      <c r="O83" s="21"/>
      <c r="P83" s="21" t="s">
        <v>905</v>
      </c>
      <c r="Q83" s="21" t="s">
        <v>100</v>
      </c>
      <c r="R83" s="21" t="s">
        <v>15</v>
      </c>
      <c r="S83" s="21" t="s">
        <v>18</v>
      </c>
      <c r="T83" s="22" t="s">
        <v>904</v>
      </c>
    </row>
    <row r="84" spans="1:20" x14ac:dyDescent="0.25">
      <c r="A84" s="19" t="s">
        <v>169</v>
      </c>
      <c r="B84" s="20"/>
      <c r="C84" s="21" t="s">
        <v>570</v>
      </c>
      <c r="D84" s="21" t="s">
        <v>1062</v>
      </c>
      <c r="E84" s="21" t="s">
        <v>130</v>
      </c>
      <c r="F84" s="21" t="s">
        <v>37</v>
      </c>
      <c r="G84" s="21" t="s">
        <v>78</v>
      </c>
      <c r="H84" s="21" t="s">
        <v>60</v>
      </c>
      <c r="I84" s="21" t="s">
        <v>60</v>
      </c>
      <c r="J84" s="21" t="s">
        <v>60</v>
      </c>
      <c r="K84" s="21" t="s">
        <v>60</v>
      </c>
      <c r="L84" s="21" t="s">
        <v>60</v>
      </c>
      <c r="M84" s="21" t="s">
        <v>60</v>
      </c>
      <c r="N84" s="21" t="s">
        <v>23</v>
      </c>
      <c r="O84" s="21" t="s">
        <v>23</v>
      </c>
      <c r="P84" s="21" t="s">
        <v>903</v>
      </c>
      <c r="Q84" s="21" t="s">
        <v>78</v>
      </c>
      <c r="R84" s="21" t="s">
        <v>32</v>
      </c>
      <c r="S84" s="21" t="s">
        <v>41</v>
      </c>
      <c r="T84" s="22" t="s">
        <v>902</v>
      </c>
    </row>
    <row r="85" spans="1:20" x14ac:dyDescent="0.25">
      <c r="A85" s="19" t="s">
        <v>170</v>
      </c>
      <c r="B85" s="20"/>
      <c r="C85" s="21" t="s">
        <v>309</v>
      </c>
      <c r="D85" s="21"/>
      <c r="E85" s="21" t="s">
        <v>130</v>
      </c>
      <c r="F85" s="21" t="s">
        <v>57</v>
      </c>
      <c r="G85" s="21" t="s">
        <v>140</v>
      </c>
      <c r="H85" s="21" t="s">
        <v>60</v>
      </c>
      <c r="I85" s="21" t="s">
        <v>60</v>
      </c>
      <c r="J85" s="21" t="s">
        <v>60</v>
      </c>
      <c r="K85" s="21" t="s">
        <v>60</v>
      </c>
      <c r="L85" s="21" t="s">
        <v>60</v>
      </c>
      <c r="M85" s="21" t="s">
        <v>60</v>
      </c>
      <c r="N85" s="21" t="s">
        <v>23</v>
      </c>
      <c r="O85" s="21" t="s">
        <v>60</v>
      </c>
      <c r="P85" s="21" t="s">
        <v>901</v>
      </c>
      <c r="Q85" s="21" t="s">
        <v>140</v>
      </c>
      <c r="R85" s="21" t="s">
        <v>32</v>
      </c>
      <c r="S85" s="21" t="s">
        <v>18</v>
      </c>
      <c r="T85" s="22" t="s">
        <v>900</v>
      </c>
    </row>
    <row r="86" spans="1:20" x14ac:dyDescent="0.25">
      <c r="A86" s="19" t="s">
        <v>171</v>
      </c>
      <c r="B86" s="20"/>
      <c r="C86" s="21" t="s">
        <v>309</v>
      </c>
      <c r="D86" s="21"/>
      <c r="E86" s="21" t="s">
        <v>130</v>
      </c>
      <c r="F86" s="21" t="s">
        <v>57</v>
      </c>
      <c r="G86" s="21" t="s">
        <v>77</v>
      </c>
      <c r="H86" s="21" t="s">
        <v>60</v>
      </c>
      <c r="I86" s="21" t="s">
        <v>60</v>
      </c>
      <c r="J86" s="21" t="s">
        <v>60</v>
      </c>
      <c r="K86" s="21" t="s">
        <v>60</v>
      </c>
      <c r="L86" s="21" t="s">
        <v>60</v>
      </c>
      <c r="M86" s="21" t="s">
        <v>60</v>
      </c>
      <c r="N86" s="21" t="s">
        <v>60</v>
      </c>
      <c r="O86" s="21" t="s">
        <v>60</v>
      </c>
      <c r="P86" s="21" t="s">
        <v>899</v>
      </c>
      <c r="Q86" s="21" t="s">
        <v>77</v>
      </c>
      <c r="R86" s="21" t="s">
        <v>32</v>
      </c>
      <c r="S86" s="21" t="s">
        <v>18</v>
      </c>
      <c r="T86" s="22" t="s">
        <v>898</v>
      </c>
    </row>
    <row r="87" spans="1:20" x14ac:dyDescent="0.25">
      <c r="A87" s="19" t="s">
        <v>897</v>
      </c>
      <c r="B87" s="20"/>
      <c r="C87" s="21" t="s">
        <v>484</v>
      </c>
      <c r="D87" s="21"/>
      <c r="E87" s="21" t="s">
        <v>130</v>
      </c>
      <c r="F87" s="21" t="s">
        <v>57</v>
      </c>
      <c r="G87" s="21" t="s">
        <v>886</v>
      </c>
      <c r="H87" s="21" t="s">
        <v>60</v>
      </c>
      <c r="I87" s="21" t="s">
        <v>60</v>
      </c>
      <c r="J87" s="21" t="s">
        <v>60</v>
      </c>
      <c r="K87" s="21" t="s">
        <v>60</v>
      </c>
      <c r="L87" s="21" t="s">
        <v>60</v>
      </c>
      <c r="M87" s="21" t="s">
        <v>60</v>
      </c>
      <c r="N87" s="21" t="s">
        <v>23</v>
      </c>
      <c r="O87" s="21" t="s">
        <v>60</v>
      </c>
      <c r="P87" s="21" t="s">
        <v>896</v>
      </c>
      <c r="Q87" s="21" t="s">
        <v>886</v>
      </c>
      <c r="R87" s="21" t="s">
        <v>32</v>
      </c>
      <c r="S87" s="21" t="s">
        <v>18</v>
      </c>
      <c r="T87" s="22" t="s">
        <v>575</v>
      </c>
    </row>
    <row r="88" spans="1:20" x14ac:dyDescent="0.25">
      <c r="A88" s="19" t="s">
        <v>895</v>
      </c>
      <c r="B88" s="20"/>
      <c r="C88" s="21" t="s">
        <v>484</v>
      </c>
      <c r="D88" s="21"/>
      <c r="E88" s="21" t="s">
        <v>130</v>
      </c>
      <c r="F88" s="21" t="s">
        <v>57</v>
      </c>
      <c r="G88" s="21" t="s">
        <v>886</v>
      </c>
      <c r="H88" s="21" t="s">
        <v>60</v>
      </c>
      <c r="I88" s="21" t="s">
        <v>60</v>
      </c>
      <c r="J88" s="21" t="s">
        <v>60</v>
      </c>
      <c r="K88" s="21" t="s">
        <v>60</v>
      </c>
      <c r="L88" s="21" t="s">
        <v>60</v>
      </c>
      <c r="M88" s="21" t="s">
        <v>60</v>
      </c>
      <c r="N88" s="21" t="s">
        <v>23</v>
      </c>
      <c r="O88" s="21" t="s">
        <v>60</v>
      </c>
      <c r="P88" s="21" t="s">
        <v>894</v>
      </c>
      <c r="Q88" s="21" t="s">
        <v>886</v>
      </c>
      <c r="R88" s="21" t="s">
        <v>32</v>
      </c>
      <c r="S88" s="21" t="s">
        <v>18</v>
      </c>
      <c r="T88" s="22" t="s">
        <v>568</v>
      </c>
    </row>
    <row r="89" spans="1:20" x14ac:dyDescent="0.25">
      <c r="A89" s="19" t="s">
        <v>893</v>
      </c>
      <c r="B89" s="20" t="s">
        <v>460</v>
      </c>
      <c r="C89" s="21" t="s">
        <v>484</v>
      </c>
      <c r="D89" s="21"/>
      <c r="E89" s="21" t="s">
        <v>118</v>
      </c>
      <c r="F89" s="21" t="s">
        <v>37</v>
      </c>
      <c r="G89" s="21" t="s">
        <v>886</v>
      </c>
      <c r="H89" s="21"/>
      <c r="I89" s="21"/>
      <c r="J89" s="21"/>
      <c r="K89" s="21"/>
      <c r="L89" s="21"/>
      <c r="M89" s="21"/>
      <c r="N89" s="21" t="s">
        <v>892</v>
      </c>
      <c r="O89" s="21" t="s">
        <v>105</v>
      </c>
      <c r="P89" s="21" t="s">
        <v>887</v>
      </c>
      <c r="Q89" s="21" t="s">
        <v>886</v>
      </c>
      <c r="R89" s="21" t="s">
        <v>32</v>
      </c>
      <c r="S89" s="21" t="s">
        <v>119</v>
      </c>
      <c r="T89" s="22"/>
    </row>
    <row r="90" spans="1:20" x14ac:dyDescent="0.25">
      <c r="A90" s="19" t="s">
        <v>891</v>
      </c>
      <c r="B90" s="20" t="s">
        <v>460</v>
      </c>
      <c r="C90" s="21" t="s">
        <v>484</v>
      </c>
      <c r="D90" s="21"/>
      <c r="E90" s="21" t="s">
        <v>118</v>
      </c>
      <c r="F90" s="21" t="s">
        <v>37</v>
      </c>
      <c r="G90" s="21" t="s">
        <v>886</v>
      </c>
      <c r="H90" s="21"/>
      <c r="I90" s="21"/>
      <c r="J90" s="21"/>
      <c r="K90" s="21"/>
      <c r="L90" s="21"/>
      <c r="M90" s="21"/>
      <c r="N90" s="21" t="s">
        <v>493</v>
      </c>
      <c r="O90" s="21" t="s">
        <v>492</v>
      </c>
      <c r="P90" s="21" t="s">
        <v>887</v>
      </c>
      <c r="Q90" s="21" t="s">
        <v>886</v>
      </c>
      <c r="R90" s="21" t="s">
        <v>32</v>
      </c>
      <c r="S90" s="21" t="s">
        <v>119</v>
      </c>
      <c r="T90" s="22"/>
    </row>
    <row r="91" spans="1:20" x14ac:dyDescent="0.25">
      <c r="A91" s="19" t="s">
        <v>890</v>
      </c>
      <c r="B91" s="20" t="s">
        <v>460</v>
      </c>
      <c r="C91" s="21" t="s">
        <v>484</v>
      </c>
      <c r="D91" s="21"/>
      <c r="E91" s="21" t="s">
        <v>118</v>
      </c>
      <c r="F91" s="21" t="s">
        <v>37</v>
      </c>
      <c r="G91" s="21" t="s">
        <v>886</v>
      </c>
      <c r="H91" s="21"/>
      <c r="I91" s="21"/>
      <c r="J91" s="21"/>
      <c r="K91" s="21"/>
      <c r="L91" s="21"/>
      <c r="M91" s="21"/>
      <c r="N91" s="21" t="s">
        <v>490</v>
      </c>
      <c r="O91" s="21" t="s">
        <v>489</v>
      </c>
      <c r="P91" s="21" t="s">
        <v>887</v>
      </c>
      <c r="Q91" s="21" t="s">
        <v>886</v>
      </c>
      <c r="R91" s="21" t="s">
        <v>32</v>
      </c>
      <c r="S91" s="21" t="s">
        <v>119</v>
      </c>
      <c r="T91" s="22"/>
    </row>
    <row r="92" spans="1:20" x14ac:dyDescent="0.25">
      <c r="A92" s="19" t="s">
        <v>889</v>
      </c>
      <c r="B92" s="20" t="s">
        <v>460</v>
      </c>
      <c r="C92" s="21" t="s">
        <v>484</v>
      </c>
      <c r="D92" s="21"/>
      <c r="E92" s="21" t="s">
        <v>118</v>
      </c>
      <c r="F92" s="21" t="s">
        <v>37</v>
      </c>
      <c r="G92" s="21" t="s">
        <v>886</v>
      </c>
      <c r="H92" s="21"/>
      <c r="I92" s="21"/>
      <c r="J92" s="21"/>
      <c r="K92" s="21"/>
      <c r="L92" s="21"/>
      <c r="M92" s="21"/>
      <c r="N92" s="21" t="s">
        <v>487</v>
      </c>
      <c r="O92" s="21" t="s">
        <v>486</v>
      </c>
      <c r="P92" s="21" t="s">
        <v>887</v>
      </c>
      <c r="Q92" s="21" t="s">
        <v>886</v>
      </c>
      <c r="R92" s="21" t="s">
        <v>32</v>
      </c>
      <c r="S92" s="21" t="s">
        <v>119</v>
      </c>
      <c r="T92" s="22"/>
    </row>
    <row r="93" spans="1:20" x14ac:dyDescent="0.25">
      <c r="A93" s="19" t="s">
        <v>888</v>
      </c>
      <c r="B93" s="20" t="s">
        <v>460</v>
      </c>
      <c r="C93" s="21" t="s">
        <v>484</v>
      </c>
      <c r="D93" s="21"/>
      <c r="E93" s="21" t="s">
        <v>118</v>
      </c>
      <c r="F93" s="21" t="s">
        <v>37</v>
      </c>
      <c r="G93" s="21" t="s">
        <v>886</v>
      </c>
      <c r="H93" s="21"/>
      <c r="I93" s="21"/>
      <c r="J93" s="21"/>
      <c r="K93" s="21"/>
      <c r="L93" s="21"/>
      <c r="M93" s="21"/>
      <c r="N93" s="21" t="s">
        <v>495</v>
      </c>
      <c r="O93" s="21" t="s">
        <v>109</v>
      </c>
      <c r="P93" s="21" t="s">
        <v>887</v>
      </c>
      <c r="Q93" s="21" t="s">
        <v>886</v>
      </c>
      <c r="R93" s="21" t="s">
        <v>32</v>
      </c>
      <c r="S93" s="21" t="s">
        <v>119</v>
      </c>
      <c r="T93" s="22"/>
    </row>
    <row r="94" spans="1:20" x14ac:dyDescent="0.25">
      <c r="A94" s="19" t="s">
        <v>885</v>
      </c>
      <c r="B94" s="20"/>
      <c r="C94" s="21" t="s">
        <v>484</v>
      </c>
      <c r="D94" s="21"/>
      <c r="E94" s="21" t="s">
        <v>118</v>
      </c>
      <c r="F94" s="21" t="s">
        <v>37</v>
      </c>
      <c r="G94" s="21" t="s">
        <v>358</v>
      </c>
      <c r="H94" s="21"/>
      <c r="I94" s="21"/>
      <c r="J94" s="21"/>
      <c r="K94" s="21"/>
      <c r="L94" s="21"/>
      <c r="M94" s="21"/>
      <c r="N94" s="21" t="s">
        <v>884</v>
      </c>
      <c r="O94" s="21" t="s">
        <v>849</v>
      </c>
      <c r="P94" s="21" t="s">
        <v>407</v>
      </c>
      <c r="Q94" s="21" t="s">
        <v>358</v>
      </c>
      <c r="R94" s="21" t="s">
        <v>32</v>
      </c>
      <c r="S94" s="21" t="s">
        <v>119</v>
      </c>
      <c r="T94" s="22"/>
    </row>
    <row r="95" spans="1:20" x14ac:dyDescent="0.25">
      <c r="A95" s="19" t="s">
        <v>883</v>
      </c>
      <c r="B95" s="20" t="s">
        <v>460</v>
      </c>
      <c r="C95" s="21" t="s">
        <v>484</v>
      </c>
      <c r="D95" s="21"/>
      <c r="E95" s="21" t="s">
        <v>118</v>
      </c>
      <c r="F95" s="21" t="s">
        <v>37</v>
      </c>
      <c r="G95" s="21" t="s">
        <v>881</v>
      </c>
      <c r="H95" s="21"/>
      <c r="I95" s="21"/>
      <c r="J95" s="21"/>
      <c r="K95" s="21"/>
      <c r="L95" s="21"/>
      <c r="M95" s="21"/>
      <c r="N95" s="21" t="s">
        <v>499</v>
      </c>
      <c r="O95" s="21" t="s">
        <v>109</v>
      </c>
      <c r="P95" s="21" t="s">
        <v>882</v>
      </c>
      <c r="Q95" s="21" t="s">
        <v>881</v>
      </c>
      <c r="R95" s="21" t="s">
        <v>32</v>
      </c>
      <c r="S95" s="21" t="s">
        <v>119</v>
      </c>
      <c r="T95" s="22"/>
    </row>
    <row r="96" spans="1:20" x14ac:dyDescent="0.25">
      <c r="A96" s="19" t="s">
        <v>880</v>
      </c>
      <c r="B96" s="20"/>
      <c r="C96" s="21" t="s">
        <v>484</v>
      </c>
      <c r="D96" s="21"/>
      <c r="E96" s="21" t="s">
        <v>118</v>
      </c>
      <c r="F96" s="21" t="s">
        <v>37</v>
      </c>
      <c r="G96" s="21" t="s">
        <v>366</v>
      </c>
      <c r="H96" s="21"/>
      <c r="I96" s="21"/>
      <c r="J96" s="21"/>
      <c r="K96" s="21"/>
      <c r="L96" s="21"/>
      <c r="M96" s="21"/>
      <c r="N96" s="21" t="s">
        <v>879</v>
      </c>
      <c r="O96" s="21" t="s">
        <v>847</v>
      </c>
      <c r="P96" s="21" t="s">
        <v>405</v>
      </c>
      <c r="Q96" s="21" t="s">
        <v>366</v>
      </c>
      <c r="R96" s="21" t="s">
        <v>32</v>
      </c>
      <c r="S96" s="21" t="s">
        <v>119</v>
      </c>
      <c r="T96" s="22"/>
    </row>
    <row r="97" spans="1:20" x14ac:dyDescent="0.25">
      <c r="A97" s="19" t="s">
        <v>878</v>
      </c>
      <c r="B97" s="20" t="s">
        <v>460</v>
      </c>
      <c r="C97" s="21" t="s">
        <v>484</v>
      </c>
      <c r="D97" s="21"/>
      <c r="E97" s="21" t="s">
        <v>118</v>
      </c>
      <c r="F97" s="21" t="s">
        <v>37</v>
      </c>
      <c r="G97" s="21" t="s">
        <v>524</v>
      </c>
      <c r="H97" s="21"/>
      <c r="I97" s="21"/>
      <c r="J97" s="21"/>
      <c r="K97" s="21"/>
      <c r="L97" s="21"/>
      <c r="M97" s="21"/>
      <c r="N97" s="21" t="s">
        <v>877</v>
      </c>
      <c r="O97" s="21" t="s">
        <v>105</v>
      </c>
      <c r="P97" s="21" t="s">
        <v>872</v>
      </c>
      <c r="Q97" s="21" t="s">
        <v>524</v>
      </c>
      <c r="R97" s="21" t="s">
        <v>32</v>
      </c>
      <c r="S97" s="21" t="s">
        <v>119</v>
      </c>
      <c r="T97" s="22"/>
    </row>
    <row r="98" spans="1:20" x14ac:dyDescent="0.25">
      <c r="A98" s="19" t="s">
        <v>876</v>
      </c>
      <c r="B98" s="20" t="s">
        <v>460</v>
      </c>
      <c r="C98" s="21" t="s">
        <v>484</v>
      </c>
      <c r="D98" s="21"/>
      <c r="E98" s="21" t="s">
        <v>118</v>
      </c>
      <c r="F98" s="21" t="s">
        <v>37</v>
      </c>
      <c r="G98" s="21" t="s">
        <v>524</v>
      </c>
      <c r="H98" s="21"/>
      <c r="I98" s="21"/>
      <c r="J98" s="21"/>
      <c r="K98" s="21"/>
      <c r="L98" s="21"/>
      <c r="M98" s="21"/>
      <c r="N98" s="21" t="s">
        <v>509</v>
      </c>
      <c r="O98" s="21" t="s">
        <v>489</v>
      </c>
      <c r="P98" s="21" t="s">
        <v>872</v>
      </c>
      <c r="Q98" s="21" t="s">
        <v>524</v>
      </c>
      <c r="R98" s="21" t="s">
        <v>32</v>
      </c>
      <c r="S98" s="21" t="s">
        <v>119</v>
      </c>
      <c r="T98" s="22"/>
    </row>
    <row r="99" spans="1:20" x14ac:dyDescent="0.25">
      <c r="A99" s="19" t="s">
        <v>875</v>
      </c>
      <c r="B99" s="20" t="s">
        <v>460</v>
      </c>
      <c r="C99" s="21" t="s">
        <v>484</v>
      </c>
      <c r="D99" s="21"/>
      <c r="E99" s="21" t="s">
        <v>118</v>
      </c>
      <c r="F99" s="21" t="s">
        <v>37</v>
      </c>
      <c r="G99" s="21" t="s">
        <v>524</v>
      </c>
      <c r="H99" s="21"/>
      <c r="I99" s="21"/>
      <c r="J99" s="21"/>
      <c r="K99" s="21"/>
      <c r="L99" s="21"/>
      <c r="M99" s="21"/>
      <c r="N99" s="21" t="s">
        <v>507</v>
      </c>
      <c r="O99" s="21" t="s">
        <v>506</v>
      </c>
      <c r="P99" s="21" t="s">
        <v>872</v>
      </c>
      <c r="Q99" s="21" t="s">
        <v>524</v>
      </c>
      <c r="R99" s="21" t="s">
        <v>32</v>
      </c>
      <c r="S99" s="21" t="s">
        <v>119</v>
      </c>
      <c r="T99" s="22"/>
    </row>
    <row r="100" spans="1:20" x14ac:dyDescent="0.25">
      <c r="A100" s="19" t="s">
        <v>874</v>
      </c>
      <c r="B100" s="20" t="s">
        <v>460</v>
      </c>
      <c r="C100" s="21" t="s">
        <v>484</v>
      </c>
      <c r="D100" s="21"/>
      <c r="E100" s="21" t="s">
        <v>118</v>
      </c>
      <c r="F100" s="21" t="s">
        <v>37</v>
      </c>
      <c r="G100" s="21" t="s">
        <v>524</v>
      </c>
      <c r="H100" s="21"/>
      <c r="I100" s="21"/>
      <c r="J100" s="21"/>
      <c r="K100" s="21"/>
      <c r="L100" s="21"/>
      <c r="M100" s="21"/>
      <c r="N100" s="21" t="s">
        <v>512</v>
      </c>
      <c r="O100" s="21" t="s">
        <v>110</v>
      </c>
      <c r="P100" s="21" t="s">
        <v>872</v>
      </c>
      <c r="Q100" s="21" t="s">
        <v>524</v>
      </c>
      <c r="R100" s="21" t="s">
        <v>32</v>
      </c>
      <c r="S100" s="21" t="s">
        <v>119</v>
      </c>
      <c r="T100" s="22"/>
    </row>
    <row r="101" spans="1:20" x14ac:dyDescent="0.25">
      <c r="A101" s="19" t="s">
        <v>873</v>
      </c>
      <c r="B101" s="20" t="s">
        <v>460</v>
      </c>
      <c r="C101" s="21" t="s">
        <v>484</v>
      </c>
      <c r="D101" s="21"/>
      <c r="E101" s="21" t="s">
        <v>118</v>
      </c>
      <c r="F101" s="21" t="s">
        <v>37</v>
      </c>
      <c r="G101" s="21" t="s">
        <v>524</v>
      </c>
      <c r="H101" s="21"/>
      <c r="I101" s="21"/>
      <c r="J101" s="21"/>
      <c r="K101" s="21"/>
      <c r="L101" s="21"/>
      <c r="M101" s="21"/>
      <c r="N101" s="21" t="s">
        <v>106</v>
      </c>
      <c r="O101" s="21" t="s">
        <v>111</v>
      </c>
      <c r="P101" s="21" t="s">
        <v>872</v>
      </c>
      <c r="Q101" s="21" t="s">
        <v>524</v>
      </c>
      <c r="R101" s="21" t="s">
        <v>32</v>
      </c>
      <c r="S101" s="21" t="s">
        <v>119</v>
      </c>
      <c r="T101" s="22"/>
    </row>
    <row r="102" spans="1:20" x14ac:dyDescent="0.25">
      <c r="A102" s="19" t="s">
        <v>871</v>
      </c>
      <c r="B102" s="20" t="s">
        <v>460</v>
      </c>
      <c r="C102" s="21" t="s">
        <v>484</v>
      </c>
      <c r="D102" s="21"/>
      <c r="E102" s="21" t="s">
        <v>118</v>
      </c>
      <c r="F102" s="21" t="s">
        <v>37</v>
      </c>
      <c r="G102" s="21" t="s">
        <v>869</v>
      </c>
      <c r="H102" s="21"/>
      <c r="I102" s="21"/>
      <c r="J102" s="21"/>
      <c r="K102" s="21"/>
      <c r="L102" s="21"/>
      <c r="M102" s="21"/>
      <c r="N102" s="21" t="s">
        <v>856</v>
      </c>
      <c r="O102" s="21" t="s">
        <v>480</v>
      </c>
      <c r="P102" s="21" t="s">
        <v>870</v>
      </c>
      <c r="Q102" s="21" t="s">
        <v>869</v>
      </c>
      <c r="R102" s="21" t="s">
        <v>32</v>
      </c>
      <c r="S102" s="21" t="s">
        <v>119</v>
      </c>
      <c r="T102" s="22"/>
    </row>
    <row r="103" spans="1:20" x14ac:dyDescent="0.25">
      <c r="A103" s="19" t="s">
        <v>868</v>
      </c>
      <c r="B103" s="20" t="s">
        <v>460</v>
      </c>
      <c r="C103" s="21" t="s">
        <v>484</v>
      </c>
      <c r="D103" s="21"/>
      <c r="E103" s="21" t="s">
        <v>118</v>
      </c>
      <c r="F103" s="21" t="s">
        <v>37</v>
      </c>
      <c r="G103" s="21" t="s">
        <v>866</v>
      </c>
      <c r="H103" s="21"/>
      <c r="I103" s="21"/>
      <c r="J103" s="21"/>
      <c r="K103" s="21"/>
      <c r="L103" s="21"/>
      <c r="M103" s="21"/>
      <c r="N103" s="21" t="s">
        <v>499</v>
      </c>
      <c r="O103" s="21" t="s">
        <v>492</v>
      </c>
      <c r="P103" s="21" t="s">
        <v>867</v>
      </c>
      <c r="Q103" s="21" t="s">
        <v>866</v>
      </c>
      <c r="R103" s="21" t="s">
        <v>32</v>
      </c>
      <c r="S103" s="21" t="s">
        <v>119</v>
      </c>
      <c r="T103" s="22"/>
    </row>
    <row r="104" spans="1:20" x14ac:dyDescent="0.25">
      <c r="A104" s="19" t="s">
        <v>865</v>
      </c>
      <c r="B104" s="20" t="s">
        <v>460</v>
      </c>
      <c r="C104" s="21" t="s">
        <v>484</v>
      </c>
      <c r="D104" s="21"/>
      <c r="E104" s="21" t="s">
        <v>118</v>
      </c>
      <c r="F104" s="21" t="s">
        <v>37</v>
      </c>
      <c r="G104" s="21" t="s">
        <v>863</v>
      </c>
      <c r="H104" s="21"/>
      <c r="I104" s="21"/>
      <c r="J104" s="21"/>
      <c r="K104" s="21"/>
      <c r="L104" s="21"/>
      <c r="M104" s="21"/>
      <c r="N104" s="21" t="s">
        <v>473</v>
      </c>
      <c r="O104" s="21" t="s">
        <v>107</v>
      </c>
      <c r="P104" s="21" t="s">
        <v>864</v>
      </c>
      <c r="Q104" s="21" t="s">
        <v>863</v>
      </c>
      <c r="R104" s="21" t="s">
        <v>32</v>
      </c>
      <c r="S104" s="21" t="s">
        <v>119</v>
      </c>
      <c r="T104" s="22"/>
    </row>
    <row r="105" spans="1:20" x14ac:dyDescent="0.25">
      <c r="A105" s="19" t="s">
        <v>862</v>
      </c>
      <c r="B105" s="20" t="s">
        <v>460</v>
      </c>
      <c r="C105" s="21" t="s">
        <v>484</v>
      </c>
      <c r="D105" s="21"/>
      <c r="E105" s="21" t="s">
        <v>118</v>
      </c>
      <c r="F105" s="21" t="s">
        <v>37</v>
      </c>
      <c r="G105" s="21" t="s">
        <v>860</v>
      </c>
      <c r="H105" s="21"/>
      <c r="I105" s="21"/>
      <c r="J105" s="21"/>
      <c r="K105" s="21"/>
      <c r="L105" s="21"/>
      <c r="M105" s="21"/>
      <c r="N105" s="21" t="s">
        <v>856</v>
      </c>
      <c r="O105" s="21" t="s">
        <v>477</v>
      </c>
      <c r="P105" s="21" t="s">
        <v>861</v>
      </c>
      <c r="Q105" s="21" t="s">
        <v>860</v>
      </c>
      <c r="R105" s="21" t="s">
        <v>32</v>
      </c>
      <c r="S105" s="21" t="s">
        <v>119</v>
      </c>
      <c r="T105" s="22"/>
    </row>
    <row r="106" spans="1:20" x14ac:dyDescent="0.25">
      <c r="A106" s="19" t="s">
        <v>859</v>
      </c>
      <c r="B106" s="20" t="s">
        <v>460</v>
      </c>
      <c r="C106" s="21" t="s">
        <v>484</v>
      </c>
      <c r="D106" s="21"/>
      <c r="E106" s="21" t="s">
        <v>118</v>
      </c>
      <c r="F106" s="21" t="s">
        <v>37</v>
      </c>
      <c r="G106" s="21" t="s">
        <v>525</v>
      </c>
      <c r="H106" s="21"/>
      <c r="I106" s="21"/>
      <c r="J106" s="21"/>
      <c r="K106" s="21"/>
      <c r="L106" s="21"/>
      <c r="M106" s="21"/>
      <c r="N106" s="21" t="s">
        <v>853</v>
      </c>
      <c r="O106" s="21" t="s">
        <v>518</v>
      </c>
      <c r="P106" s="21" t="s">
        <v>858</v>
      </c>
      <c r="Q106" s="21" t="s">
        <v>525</v>
      </c>
      <c r="R106" s="21" t="s">
        <v>32</v>
      </c>
      <c r="S106" s="21" t="s">
        <v>119</v>
      </c>
      <c r="T106" s="22"/>
    </row>
    <row r="107" spans="1:20" x14ac:dyDescent="0.25">
      <c r="A107" s="19" t="s">
        <v>857</v>
      </c>
      <c r="B107" s="20" t="s">
        <v>460</v>
      </c>
      <c r="C107" s="21" t="s">
        <v>484</v>
      </c>
      <c r="D107" s="21"/>
      <c r="E107" s="21" t="s">
        <v>118</v>
      </c>
      <c r="F107" s="21" t="s">
        <v>37</v>
      </c>
      <c r="G107" s="21" t="s">
        <v>526</v>
      </c>
      <c r="H107" s="21"/>
      <c r="I107" s="21"/>
      <c r="J107" s="21"/>
      <c r="K107" s="21"/>
      <c r="L107" s="21"/>
      <c r="M107" s="21"/>
      <c r="N107" s="21" t="s">
        <v>856</v>
      </c>
      <c r="O107" s="21" t="s">
        <v>518</v>
      </c>
      <c r="P107" s="21" t="s">
        <v>855</v>
      </c>
      <c r="Q107" s="21" t="s">
        <v>526</v>
      </c>
      <c r="R107" s="21" t="s">
        <v>32</v>
      </c>
      <c r="S107" s="21" t="s">
        <v>119</v>
      </c>
      <c r="T107" s="22"/>
    </row>
    <row r="108" spans="1:20" x14ac:dyDescent="0.25">
      <c r="A108" s="19" t="s">
        <v>854</v>
      </c>
      <c r="B108" s="20" t="s">
        <v>460</v>
      </c>
      <c r="C108" s="21" t="s">
        <v>484</v>
      </c>
      <c r="D108" s="21"/>
      <c r="E108" s="21" t="s">
        <v>118</v>
      </c>
      <c r="F108" s="21" t="s">
        <v>37</v>
      </c>
      <c r="G108" s="21" t="s">
        <v>851</v>
      </c>
      <c r="H108" s="21"/>
      <c r="I108" s="21"/>
      <c r="J108" s="21"/>
      <c r="K108" s="21"/>
      <c r="L108" s="21"/>
      <c r="M108" s="21"/>
      <c r="N108" s="21" t="s">
        <v>853</v>
      </c>
      <c r="O108" s="21" t="s">
        <v>108</v>
      </c>
      <c r="P108" s="21" t="s">
        <v>852</v>
      </c>
      <c r="Q108" s="21" t="s">
        <v>851</v>
      </c>
      <c r="R108" s="21" t="s">
        <v>32</v>
      </c>
      <c r="S108" s="21" t="s">
        <v>119</v>
      </c>
      <c r="T108" s="22"/>
    </row>
    <row r="109" spans="1:20" x14ac:dyDescent="0.25">
      <c r="A109" s="19" t="s">
        <v>850</v>
      </c>
      <c r="B109" s="20"/>
      <c r="C109" s="21" t="s">
        <v>484</v>
      </c>
      <c r="D109" s="21"/>
      <c r="E109" s="21" t="s">
        <v>35</v>
      </c>
      <c r="F109" s="21" t="s">
        <v>57</v>
      </c>
      <c r="G109" s="21" t="s">
        <v>358</v>
      </c>
      <c r="H109" s="21" t="s">
        <v>60</v>
      </c>
      <c r="I109" s="21" t="s">
        <v>60</v>
      </c>
      <c r="J109" s="21" t="s">
        <v>60</v>
      </c>
      <c r="K109" s="21" t="s">
        <v>60</v>
      </c>
      <c r="L109" s="21" t="s">
        <v>60</v>
      </c>
      <c r="M109" s="21" t="s">
        <v>60</v>
      </c>
      <c r="N109" s="21" t="s">
        <v>60</v>
      </c>
      <c r="O109" s="21" t="s">
        <v>849</v>
      </c>
      <c r="P109" s="21" t="s">
        <v>846</v>
      </c>
      <c r="Q109" s="21" t="s">
        <v>358</v>
      </c>
      <c r="R109" s="21" t="s">
        <v>36</v>
      </c>
      <c r="S109" s="21" t="s">
        <v>83</v>
      </c>
      <c r="T109" s="22" t="s">
        <v>761</v>
      </c>
    </row>
    <row r="110" spans="1:20" x14ac:dyDescent="0.25">
      <c r="A110" s="19" t="s">
        <v>848</v>
      </c>
      <c r="B110" s="20"/>
      <c r="C110" s="21" t="s">
        <v>484</v>
      </c>
      <c r="D110" s="21"/>
      <c r="E110" s="21" t="s">
        <v>35</v>
      </c>
      <c r="F110" s="21" t="s">
        <v>57</v>
      </c>
      <c r="G110" s="21" t="s">
        <v>366</v>
      </c>
      <c r="H110" s="21" t="s">
        <v>60</v>
      </c>
      <c r="I110" s="21" t="s">
        <v>60</v>
      </c>
      <c r="J110" s="21" t="s">
        <v>60</v>
      </c>
      <c r="K110" s="21" t="s">
        <v>60</v>
      </c>
      <c r="L110" s="21" t="s">
        <v>60</v>
      </c>
      <c r="M110" s="21" t="s">
        <v>60</v>
      </c>
      <c r="N110" s="21" t="s">
        <v>60</v>
      </c>
      <c r="O110" s="21" t="s">
        <v>847</v>
      </c>
      <c r="P110" s="21" t="s">
        <v>846</v>
      </c>
      <c r="Q110" s="21" t="s">
        <v>366</v>
      </c>
      <c r="R110" s="21" t="s">
        <v>36</v>
      </c>
      <c r="S110" s="21" t="s">
        <v>83</v>
      </c>
      <c r="T110" s="22" t="s">
        <v>759</v>
      </c>
    </row>
    <row r="111" spans="1:20" x14ac:dyDescent="0.25">
      <c r="A111" s="19" t="s">
        <v>845</v>
      </c>
      <c r="B111" s="20"/>
      <c r="C111" s="21" t="s">
        <v>484</v>
      </c>
      <c r="D111" s="21"/>
      <c r="E111" s="21" t="s">
        <v>130</v>
      </c>
      <c r="F111" s="21" t="s">
        <v>37</v>
      </c>
      <c r="G111" s="21" t="s">
        <v>526</v>
      </c>
      <c r="H111" s="21" t="s">
        <v>60</v>
      </c>
      <c r="I111" s="21" t="s">
        <v>60</v>
      </c>
      <c r="J111" s="21" t="s">
        <v>60</v>
      </c>
      <c r="K111" s="21" t="s">
        <v>60</v>
      </c>
      <c r="L111" s="21" t="s">
        <v>60</v>
      </c>
      <c r="M111" s="21" t="s">
        <v>60</v>
      </c>
      <c r="N111" s="21" t="s">
        <v>23</v>
      </c>
      <c r="O111" s="21" t="s">
        <v>60</v>
      </c>
      <c r="P111" s="21" t="s">
        <v>844</v>
      </c>
      <c r="Q111" s="21" t="s">
        <v>526</v>
      </c>
      <c r="R111" s="21" t="s">
        <v>32</v>
      </c>
      <c r="S111" s="21" t="s">
        <v>18</v>
      </c>
      <c r="T111" s="22" t="s">
        <v>578</v>
      </c>
    </row>
    <row r="112" spans="1:20" x14ac:dyDescent="0.25">
      <c r="A112" s="19" t="s">
        <v>843</v>
      </c>
      <c r="B112" s="20"/>
      <c r="C112" s="21" t="s">
        <v>484</v>
      </c>
      <c r="D112" s="21"/>
      <c r="E112" s="21" t="s">
        <v>130</v>
      </c>
      <c r="F112" s="21" t="s">
        <v>37</v>
      </c>
      <c r="G112" s="21" t="s">
        <v>526</v>
      </c>
      <c r="H112" s="21" t="s">
        <v>60</v>
      </c>
      <c r="I112" s="21" t="s">
        <v>60</v>
      </c>
      <c r="J112" s="21" t="s">
        <v>60</v>
      </c>
      <c r="K112" s="21" t="s">
        <v>60</v>
      </c>
      <c r="L112" s="21" t="s">
        <v>60</v>
      </c>
      <c r="M112" s="21" t="s">
        <v>60</v>
      </c>
      <c r="N112" s="21" t="s">
        <v>23</v>
      </c>
      <c r="O112" s="21" t="s">
        <v>60</v>
      </c>
      <c r="P112" s="21" t="s">
        <v>842</v>
      </c>
      <c r="Q112" s="21" t="s">
        <v>526</v>
      </c>
      <c r="R112" s="21" t="s">
        <v>32</v>
      </c>
      <c r="S112" s="21" t="s">
        <v>18</v>
      </c>
      <c r="T112" s="22" t="s">
        <v>568</v>
      </c>
    </row>
    <row r="113" spans="1:20" x14ac:dyDescent="0.25">
      <c r="A113" s="19" t="s">
        <v>841</v>
      </c>
      <c r="B113" s="20"/>
      <c r="C113" s="21" t="s">
        <v>484</v>
      </c>
      <c r="D113" s="21"/>
      <c r="E113" s="21" t="s">
        <v>130</v>
      </c>
      <c r="F113" s="21" t="s">
        <v>57</v>
      </c>
      <c r="G113" s="21" t="s">
        <v>25</v>
      </c>
      <c r="H113" s="21" t="s">
        <v>60</v>
      </c>
      <c r="I113" s="21" t="s">
        <v>60</v>
      </c>
      <c r="J113" s="21" t="s">
        <v>60</v>
      </c>
      <c r="K113" s="21" t="s">
        <v>60</v>
      </c>
      <c r="L113" s="21" t="s">
        <v>60</v>
      </c>
      <c r="M113" s="21" t="s">
        <v>60</v>
      </c>
      <c r="N113" s="21" t="s">
        <v>60</v>
      </c>
      <c r="O113" s="21" t="s">
        <v>60</v>
      </c>
      <c r="P113" s="21" t="s">
        <v>840</v>
      </c>
      <c r="Q113" s="21" t="s">
        <v>25</v>
      </c>
      <c r="R113" s="21" t="s">
        <v>32</v>
      </c>
      <c r="S113" s="21" t="s">
        <v>18</v>
      </c>
      <c r="T113" s="22" t="s">
        <v>839</v>
      </c>
    </row>
    <row r="114" spans="1:20" x14ac:dyDescent="0.25">
      <c r="A114" s="19" t="s">
        <v>838</v>
      </c>
      <c r="B114" s="20"/>
      <c r="C114" s="21" t="s">
        <v>570</v>
      </c>
      <c r="D114" s="21"/>
      <c r="E114" s="21" t="s">
        <v>56</v>
      </c>
      <c r="F114" s="21" t="s">
        <v>57</v>
      </c>
      <c r="G114" s="21" t="s">
        <v>837</v>
      </c>
      <c r="H114" s="21" t="s">
        <v>836</v>
      </c>
      <c r="I114" s="21" t="s">
        <v>835</v>
      </c>
      <c r="J114" s="21" t="s">
        <v>834</v>
      </c>
      <c r="K114" s="21" t="s">
        <v>833</v>
      </c>
      <c r="L114" s="21" t="s">
        <v>832</v>
      </c>
      <c r="M114" s="21" t="s">
        <v>831</v>
      </c>
      <c r="N114" s="21" t="s">
        <v>60</v>
      </c>
      <c r="O114" s="21" t="s">
        <v>60</v>
      </c>
      <c r="P114" s="21" t="s">
        <v>830</v>
      </c>
      <c r="Q114" s="21" t="s">
        <v>829</v>
      </c>
      <c r="R114" s="21" t="s">
        <v>32</v>
      </c>
      <c r="S114" s="21" t="s">
        <v>18</v>
      </c>
      <c r="T114" s="22" t="s">
        <v>60</v>
      </c>
    </row>
    <row r="115" spans="1:20" x14ac:dyDescent="0.25">
      <c r="A115" s="19" t="s">
        <v>828</v>
      </c>
      <c r="B115" s="20"/>
      <c r="C115" s="21" t="s">
        <v>312</v>
      </c>
      <c r="D115" s="21"/>
      <c r="E115" s="21" t="s">
        <v>56</v>
      </c>
      <c r="F115" s="21" t="s">
        <v>37</v>
      </c>
      <c r="G115" s="21" t="s">
        <v>73</v>
      </c>
      <c r="H115" s="21" t="s">
        <v>74</v>
      </c>
      <c r="I115" s="21" t="s">
        <v>75</v>
      </c>
      <c r="J115" s="21" t="s">
        <v>76</v>
      </c>
      <c r="K115" s="21" t="s">
        <v>799</v>
      </c>
      <c r="L115" s="21" t="s">
        <v>827</v>
      </c>
      <c r="M115" s="21" t="s">
        <v>826</v>
      </c>
      <c r="N115" s="21" t="s">
        <v>60</v>
      </c>
      <c r="O115" s="21" t="s">
        <v>60</v>
      </c>
      <c r="P115" s="21" t="s">
        <v>825</v>
      </c>
      <c r="Q115" s="21" t="s">
        <v>824</v>
      </c>
      <c r="R115" s="21" t="s">
        <v>32</v>
      </c>
      <c r="S115" s="21" t="s">
        <v>18</v>
      </c>
      <c r="T115" s="22" t="s">
        <v>60</v>
      </c>
    </row>
    <row r="116" spans="1:20" x14ac:dyDescent="0.25">
      <c r="A116" s="19" t="s">
        <v>823</v>
      </c>
      <c r="B116" s="20" t="s">
        <v>460</v>
      </c>
      <c r="C116" s="21" t="s">
        <v>570</v>
      </c>
      <c r="D116" s="21" t="s">
        <v>1058</v>
      </c>
      <c r="E116" s="21" t="s">
        <v>56</v>
      </c>
      <c r="F116" s="21" t="s">
        <v>57</v>
      </c>
      <c r="G116" s="21" t="s">
        <v>330</v>
      </c>
      <c r="H116" s="21" t="s">
        <v>822</v>
      </c>
      <c r="I116" s="21" t="s">
        <v>821</v>
      </c>
      <c r="J116" s="21" t="s">
        <v>73</v>
      </c>
      <c r="K116" s="21" t="s">
        <v>820</v>
      </c>
      <c r="L116" s="21" t="s">
        <v>74</v>
      </c>
      <c r="M116" s="21" t="s">
        <v>819</v>
      </c>
      <c r="N116" s="21" t="s">
        <v>60</v>
      </c>
      <c r="O116" s="21" t="s">
        <v>60</v>
      </c>
      <c r="P116" s="21" t="s">
        <v>818</v>
      </c>
      <c r="Q116" s="21" t="s">
        <v>817</v>
      </c>
      <c r="R116" s="21" t="s">
        <v>32</v>
      </c>
      <c r="S116" s="21" t="s">
        <v>18</v>
      </c>
      <c r="T116" s="22" t="s">
        <v>60</v>
      </c>
    </row>
    <row r="117" spans="1:20" x14ac:dyDescent="0.25">
      <c r="A117" s="19" t="s">
        <v>816</v>
      </c>
      <c r="B117" s="20"/>
      <c r="C117" s="21" t="s">
        <v>309</v>
      </c>
      <c r="D117" s="21"/>
      <c r="E117" s="21" t="s">
        <v>56</v>
      </c>
      <c r="F117" s="21" t="s">
        <v>57</v>
      </c>
      <c r="G117" s="21" t="s">
        <v>808</v>
      </c>
      <c r="H117" s="21" t="s">
        <v>807</v>
      </c>
      <c r="I117" s="21" t="s">
        <v>806</v>
      </c>
      <c r="J117" s="21" t="s">
        <v>805</v>
      </c>
      <c r="K117" s="21" t="s">
        <v>815</v>
      </c>
      <c r="L117" s="21" t="s">
        <v>814</v>
      </c>
      <c r="M117" s="21" t="s">
        <v>813</v>
      </c>
      <c r="N117" s="21" t="s">
        <v>60</v>
      </c>
      <c r="O117" s="21" t="s">
        <v>60</v>
      </c>
      <c r="P117" s="21" t="s">
        <v>812</v>
      </c>
      <c r="Q117" s="21" t="s">
        <v>811</v>
      </c>
      <c r="R117" s="21" t="s">
        <v>32</v>
      </c>
      <c r="S117" s="21" t="s">
        <v>18</v>
      </c>
      <c r="T117" s="22" t="s">
        <v>810</v>
      </c>
    </row>
    <row r="118" spans="1:20" x14ac:dyDescent="0.25">
      <c r="A118" s="19" t="s">
        <v>809</v>
      </c>
      <c r="B118" s="20"/>
      <c r="C118" s="21" t="s">
        <v>679</v>
      </c>
      <c r="D118" s="21"/>
      <c r="E118" s="21" t="s">
        <v>56</v>
      </c>
      <c r="F118" s="21" t="s">
        <v>57</v>
      </c>
      <c r="G118" s="21" t="s">
        <v>808</v>
      </c>
      <c r="H118" s="21" t="s">
        <v>807</v>
      </c>
      <c r="I118" s="21" t="s">
        <v>806</v>
      </c>
      <c r="J118" s="21" t="s">
        <v>805</v>
      </c>
      <c r="K118" s="21" t="s">
        <v>804</v>
      </c>
      <c r="L118" s="21" t="s">
        <v>803</v>
      </c>
      <c r="M118" s="21" t="s">
        <v>802</v>
      </c>
      <c r="N118" s="21"/>
      <c r="O118" s="21"/>
      <c r="P118" s="21" t="s">
        <v>801</v>
      </c>
      <c r="Q118" s="21" t="s">
        <v>800</v>
      </c>
      <c r="R118" s="21" t="s">
        <v>32</v>
      </c>
      <c r="S118" s="21" t="s">
        <v>18</v>
      </c>
      <c r="T118" s="22"/>
    </row>
    <row r="119" spans="1:20" x14ac:dyDescent="0.25">
      <c r="A119" s="19" t="s">
        <v>172</v>
      </c>
      <c r="B119" s="20"/>
      <c r="C119" s="21" t="s">
        <v>797</v>
      </c>
      <c r="D119" s="21"/>
      <c r="E119" s="21" t="s">
        <v>56</v>
      </c>
      <c r="F119" s="21" t="s">
        <v>37</v>
      </c>
      <c r="G119" s="21" t="s">
        <v>331</v>
      </c>
      <c r="H119" s="21" t="s">
        <v>76</v>
      </c>
      <c r="I119" s="21" t="s">
        <v>799</v>
      </c>
      <c r="J119" s="21" t="s">
        <v>97</v>
      </c>
      <c r="K119" s="21"/>
      <c r="L119" s="21"/>
      <c r="M119" s="21"/>
      <c r="N119" s="21" t="s">
        <v>60</v>
      </c>
      <c r="O119" s="21" t="s">
        <v>60</v>
      </c>
      <c r="P119" s="21" t="s">
        <v>332</v>
      </c>
      <c r="Q119" s="21" t="s">
        <v>798</v>
      </c>
      <c r="R119" s="21" t="s">
        <v>32</v>
      </c>
      <c r="S119" s="21" t="s">
        <v>18</v>
      </c>
      <c r="T119" s="22" t="s">
        <v>60</v>
      </c>
    </row>
    <row r="120" spans="1:20" x14ac:dyDescent="0.25">
      <c r="A120" s="19" t="s">
        <v>173</v>
      </c>
      <c r="B120" s="20"/>
      <c r="C120" s="21" t="s">
        <v>797</v>
      </c>
      <c r="D120" s="21"/>
      <c r="E120" s="21" t="s">
        <v>56</v>
      </c>
      <c r="F120" s="21" t="s">
        <v>57</v>
      </c>
      <c r="G120" s="21" t="s">
        <v>330</v>
      </c>
      <c r="H120" s="21" t="s">
        <v>333</v>
      </c>
      <c r="I120" s="21" t="s">
        <v>97</v>
      </c>
      <c r="J120" s="21" t="s">
        <v>60</v>
      </c>
      <c r="K120" s="21" t="s">
        <v>60</v>
      </c>
      <c r="L120" s="21" t="s">
        <v>60</v>
      </c>
      <c r="M120" s="21" t="s">
        <v>60</v>
      </c>
      <c r="N120" s="21" t="s">
        <v>60</v>
      </c>
      <c r="O120" s="21" t="s">
        <v>60</v>
      </c>
      <c r="P120" s="21" t="s">
        <v>796</v>
      </c>
      <c r="Q120" s="21" t="s">
        <v>334</v>
      </c>
      <c r="R120" s="21" t="s">
        <v>32</v>
      </c>
      <c r="S120" s="21" t="s">
        <v>18</v>
      </c>
      <c r="T120" s="22" t="s">
        <v>795</v>
      </c>
    </row>
    <row r="121" spans="1:20" x14ac:dyDescent="0.25">
      <c r="A121" s="19" t="s">
        <v>174</v>
      </c>
      <c r="B121" s="20"/>
      <c r="C121" s="21" t="s">
        <v>309</v>
      </c>
      <c r="D121" s="21"/>
      <c r="E121" s="21" t="s">
        <v>35</v>
      </c>
      <c r="F121" s="21" t="s">
        <v>57</v>
      </c>
      <c r="G121" s="21" t="s">
        <v>144</v>
      </c>
      <c r="H121" s="21" t="s">
        <v>60</v>
      </c>
      <c r="I121" s="21" t="s">
        <v>60</v>
      </c>
      <c r="J121" s="21" t="s">
        <v>60</v>
      </c>
      <c r="K121" s="21" t="s">
        <v>60</v>
      </c>
      <c r="L121" s="21" t="s">
        <v>60</v>
      </c>
      <c r="M121" s="21" t="s">
        <v>60</v>
      </c>
      <c r="N121" s="21" t="s">
        <v>23</v>
      </c>
      <c r="O121" s="21" t="s">
        <v>60</v>
      </c>
      <c r="P121" s="21" t="s">
        <v>335</v>
      </c>
      <c r="Q121" s="21" t="s">
        <v>144</v>
      </c>
      <c r="R121" s="21" t="s">
        <v>36</v>
      </c>
      <c r="S121" s="21" t="s">
        <v>119</v>
      </c>
      <c r="T121" s="22" t="s">
        <v>60</v>
      </c>
    </row>
    <row r="122" spans="1:20" x14ac:dyDescent="0.25">
      <c r="A122" s="19" t="s">
        <v>175</v>
      </c>
      <c r="B122" s="20"/>
      <c r="C122" s="21" t="s">
        <v>309</v>
      </c>
      <c r="D122" s="21"/>
      <c r="E122" s="21" t="s">
        <v>35</v>
      </c>
      <c r="F122" s="21" t="s">
        <v>57</v>
      </c>
      <c r="G122" s="21" t="s">
        <v>144</v>
      </c>
      <c r="H122" s="21" t="s">
        <v>60</v>
      </c>
      <c r="I122" s="21" t="s">
        <v>60</v>
      </c>
      <c r="J122" s="21" t="s">
        <v>60</v>
      </c>
      <c r="K122" s="21" t="s">
        <v>60</v>
      </c>
      <c r="L122" s="21" t="s">
        <v>60</v>
      </c>
      <c r="M122" s="21" t="s">
        <v>60</v>
      </c>
      <c r="N122" s="21" t="s">
        <v>23</v>
      </c>
      <c r="O122" s="21" t="s">
        <v>60</v>
      </c>
      <c r="P122" s="21" t="s">
        <v>336</v>
      </c>
      <c r="Q122" s="21" t="s">
        <v>144</v>
      </c>
      <c r="R122" s="21" t="s">
        <v>36</v>
      </c>
      <c r="S122" s="21" t="s">
        <v>119</v>
      </c>
      <c r="T122" s="22" t="s">
        <v>60</v>
      </c>
    </row>
    <row r="123" spans="1:20" x14ac:dyDescent="0.25">
      <c r="A123" s="19" t="s">
        <v>151</v>
      </c>
      <c r="B123" s="20"/>
      <c r="C123" s="21" t="s">
        <v>570</v>
      </c>
      <c r="D123" s="21"/>
      <c r="E123" s="21" t="s">
        <v>35</v>
      </c>
      <c r="F123" s="21" t="s">
        <v>57</v>
      </c>
      <c r="G123" s="21" t="s">
        <v>25</v>
      </c>
      <c r="H123" s="21" t="s">
        <v>67</v>
      </c>
      <c r="I123" s="21" t="s">
        <v>60</v>
      </c>
      <c r="J123" s="21" t="s">
        <v>60</v>
      </c>
      <c r="K123" s="21" t="s">
        <v>60</v>
      </c>
      <c r="L123" s="21" t="s">
        <v>60</v>
      </c>
      <c r="M123" s="21" t="s">
        <v>60</v>
      </c>
      <c r="N123" s="21" t="s">
        <v>60</v>
      </c>
      <c r="O123" s="21" t="s">
        <v>60</v>
      </c>
      <c r="P123" s="21" t="s">
        <v>794</v>
      </c>
      <c r="Q123" s="21" t="s">
        <v>456</v>
      </c>
      <c r="R123" s="21" t="s">
        <v>36</v>
      </c>
      <c r="S123" s="21" t="s">
        <v>18</v>
      </c>
      <c r="T123" s="22" t="s">
        <v>793</v>
      </c>
    </row>
    <row r="124" spans="1:20" x14ac:dyDescent="0.25">
      <c r="A124" s="19" t="s">
        <v>176</v>
      </c>
      <c r="B124" s="20"/>
      <c r="C124" s="21" t="s">
        <v>312</v>
      </c>
      <c r="D124" s="21"/>
      <c r="E124" s="21" t="s">
        <v>35</v>
      </c>
      <c r="F124" s="21" t="s">
        <v>57</v>
      </c>
      <c r="G124" s="21" t="s">
        <v>67</v>
      </c>
      <c r="H124" s="21" t="s">
        <v>60</v>
      </c>
      <c r="I124" s="21" t="s">
        <v>60</v>
      </c>
      <c r="J124" s="21" t="s">
        <v>60</v>
      </c>
      <c r="K124" s="21" t="s">
        <v>60</v>
      </c>
      <c r="L124" s="21" t="s">
        <v>60</v>
      </c>
      <c r="M124" s="21" t="s">
        <v>60</v>
      </c>
      <c r="N124" s="21" t="s">
        <v>337</v>
      </c>
      <c r="O124" s="21" t="s">
        <v>60</v>
      </c>
      <c r="P124" s="21" t="s">
        <v>338</v>
      </c>
      <c r="Q124" s="21" t="s">
        <v>67</v>
      </c>
      <c r="R124" s="21" t="s">
        <v>36</v>
      </c>
      <c r="S124" s="21" t="s">
        <v>83</v>
      </c>
      <c r="T124" s="22" t="s">
        <v>792</v>
      </c>
    </row>
    <row r="125" spans="1:20" x14ac:dyDescent="0.25">
      <c r="A125" s="19" t="s">
        <v>177</v>
      </c>
      <c r="B125" s="20"/>
      <c r="C125" s="21" t="s">
        <v>312</v>
      </c>
      <c r="D125" s="21"/>
      <c r="E125" s="21" t="s">
        <v>35</v>
      </c>
      <c r="F125" s="21" t="s">
        <v>57</v>
      </c>
      <c r="G125" s="21" t="s">
        <v>67</v>
      </c>
      <c r="H125" s="21" t="s">
        <v>60</v>
      </c>
      <c r="I125" s="21" t="s">
        <v>60</v>
      </c>
      <c r="J125" s="21" t="s">
        <v>60</v>
      </c>
      <c r="K125" s="21" t="s">
        <v>60</v>
      </c>
      <c r="L125" s="21" t="s">
        <v>60</v>
      </c>
      <c r="M125" s="21" t="s">
        <v>60</v>
      </c>
      <c r="N125" s="21" t="s">
        <v>337</v>
      </c>
      <c r="O125" s="21" t="s">
        <v>60</v>
      </c>
      <c r="P125" s="21" t="s">
        <v>339</v>
      </c>
      <c r="Q125" s="21" t="s">
        <v>67</v>
      </c>
      <c r="R125" s="21" t="s">
        <v>36</v>
      </c>
      <c r="S125" s="21" t="s">
        <v>83</v>
      </c>
      <c r="T125" s="22" t="s">
        <v>791</v>
      </c>
    </row>
    <row r="126" spans="1:20" x14ac:dyDescent="0.25">
      <c r="A126" s="19" t="s">
        <v>178</v>
      </c>
      <c r="B126" s="20"/>
      <c r="C126" s="21" t="s">
        <v>340</v>
      </c>
      <c r="D126" s="21"/>
      <c r="E126" s="21" t="s">
        <v>35</v>
      </c>
      <c r="F126" s="21" t="s">
        <v>57</v>
      </c>
      <c r="G126" s="21" t="s">
        <v>67</v>
      </c>
      <c r="H126" s="21" t="s">
        <v>60</v>
      </c>
      <c r="I126" s="21" t="s">
        <v>60</v>
      </c>
      <c r="J126" s="21" t="s">
        <v>60</v>
      </c>
      <c r="K126" s="21" t="s">
        <v>60</v>
      </c>
      <c r="L126" s="21" t="s">
        <v>60</v>
      </c>
      <c r="M126" s="21" t="s">
        <v>60</v>
      </c>
      <c r="N126" s="21" t="s">
        <v>60</v>
      </c>
      <c r="O126" s="21" t="s">
        <v>70</v>
      </c>
      <c r="P126" s="21" t="s">
        <v>341</v>
      </c>
      <c r="Q126" s="21" t="s">
        <v>67</v>
      </c>
      <c r="R126" s="21" t="s">
        <v>36</v>
      </c>
      <c r="S126" s="21" t="s">
        <v>83</v>
      </c>
      <c r="T126" s="22" t="s">
        <v>790</v>
      </c>
    </row>
    <row r="127" spans="1:20" x14ac:dyDescent="0.25">
      <c r="A127" s="19" t="s">
        <v>179</v>
      </c>
      <c r="B127" s="20"/>
      <c r="C127" s="21" t="s">
        <v>340</v>
      </c>
      <c r="D127" s="21"/>
      <c r="E127" s="21" t="s">
        <v>35</v>
      </c>
      <c r="F127" s="21" t="s">
        <v>57</v>
      </c>
      <c r="G127" s="21" t="s">
        <v>93</v>
      </c>
      <c r="H127" s="21" t="s">
        <v>60</v>
      </c>
      <c r="I127" s="21" t="s">
        <v>60</v>
      </c>
      <c r="J127" s="21" t="s">
        <v>60</v>
      </c>
      <c r="K127" s="21" t="s">
        <v>60</v>
      </c>
      <c r="L127" s="21" t="s">
        <v>60</v>
      </c>
      <c r="M127" s="21" t="s">
        <v>60</v>
      </c>
      <c r="N127" s="21" t="s">
        <v>60</v>
      </c>
      <c r="O127" s="21" t="s">
        <v>70</v>
      </c>
      <c r="P127" s="21" t="s">
        <v>342</v>
      </c>
      <c r="Q127" s="21" t="s">
        <v>93</v>
      </c>
      <c r="R127" s="21" t="s">
        <v>36</v>
      </c>
      <c r="S127" s="21" t="s">
        <v>83</v>
      </c>
      <c r="T127" s="22" t="s">
        <v>789</v>
      </c>
    </row>
    <row r="128" spans="1:20" x14ac:dyDescent="0.25">
      <c r="A128" s="19" t="s">
        <v>180</v>
      </c>
      <c r="B128" s="20"/>
      <c r="C128" s="21" t="s">
        <v>312</v>
      </c>
      <c r="D128" s="21"/>
      <c r="E128" s="21" t="s">
        <v>35</v>
      </c>
      <c r="F128" s="21" t="s">
        <v>37</v>
      </c>
      <c r="G128" s="21" t="s">
        <v>25</v>
      </c>
      <c r="H128" s="21" t="s">
        <v>20</v>
      </c>
      <c r="I128" s="21" t="s">
        <v>60</v>
      </c>
      <c r="J128" s="21" t="s">
        <v>60</v>
      </c>
      <c r="K128" s="21" t="s">
        <v>60</v>
      </c>
      <c r="L128" s="21" t="s">
        <v>60</v>
      </c>
      <c r="M128" s="21" t="s">
        <v>60</v>
      </c>
      <c r="N128" s="21" t="s">
        <v>60</v>
      </c>
      <c r="O128" s="21" t="s">
        <v>60</v>
      </c>
      <c r="P128" s="21" t="s">
        <v>343</v>
      </c>
      <c r="Q128" s="21" t="s">
        <v>344</v>
      </c>
      <c r="R128" s="21" t="s">
        <v>32</v>
      </c>
      <c r="S128" s="21" t="s">
        <v>83</v>
      </c>
      <c r="T128" s="22" t="s">
        <v>788</v>
      </c>
    </row>
    <row r="129" spans="1:20" x14ac:dyDescent="0.25">
      <c r="A129" s="19" t="s">
        <v>181</v>
      </c>
      <c r="B129" s="20"/>
      <c r="C129" s="21" t="s">
        <v>340</v>
      </c>
      <c r="D129" s="21"/>
      <c r="E129" s="21" t="s">
        <v>35</v>
      </c>
      <c r="F129" s="21" t="s">
        <v>57</v>
      </c>
      <c r="G129" s="21" t="s">
        <v>20</v>
      </c>
      <c r="H129" s="21" t="s">
        <v>60</v>
      </c>
      <c r="I129" s="21" t="s">
        <v>60</v>
      </c>
      <c r="J129" s="21" t="s">
        <v>60</v>
      </c>
      <c r="K129" s="21" t="s">
        <v>60</v>
      </c>
      <c r="L129" s="21" t="s">
        <v>60</v>
      </c>
      <c r="M129" s="21" t="s">
        <v>60</v>
      </c>
      <c r="N129" s="21" t="s">
        <v>23</v>
      </c>
      <c r="O129" s="21" t="s">
        <v>60</v>
      </c>
      <c r="P129" s="21" t="s">
        <v>345</v>
      </c>
      <c r="Q129" s="21" t="s">
        <v>20</v>
      </c>
      <c r="R129" s="21" t="s">
        <v>36</v>
      </c>
      <c r="S129" s="21" t="s">
        <v>83</v>
      </c>
      <c r="T129" s="22" t="s">
        <v>787</v>
      </c>
    </row>
    <row r="130" spans="1:20" x14ac:dyDescent="0.25">
      <c r="A130" s="19" t="s">
        <v>182</v>
      </c>
      <c r="B130" s="20"/>
      <c r="C130" s="21" t="s">
        <v>340</v>
      </c>
      <c r="D130" s="21"/>
      <c r="E130" s="21" t="s">
        <v>35</v>
      </c>
      <c r="F130" s="21" t="s">
        <v>57</v>
      </c>
      <c r="G130" s="21" t="s">
        <v>20</v>
      </c>
      <c r="H130" s="21" t="s">
        <v>60</v>
      </c>
      <c r="I130" s="21" t="s">
        <v>60</v>
      </c>
      <c r="J130" s="21" t="s">
        <v>60</v>
      </c>
      <c r="K130" s="21" t="s">
        <v>60</v>
      </c>
      <c r="L130" s="21" t="s">
        <v>60</v>
      </c>
      <c r="M130" s="21" t="s">
        <v>60</v>
      </c>
      <c r="N130" s="21" t="s">
        <v>23</v>
      </c>
      <c r="O130" s="21" t="s">
        <v>60</v>
      </c>
      <c r="P130" s="21" t="s">
        <v>346</v>
      </c>
      <c r="Q130" s="21" t="s">
        <v>20</v>
      </c>
      <c r="R130" s="21" t="s">
        <v>36</v>
      </c>
      <c r="S130" s="21" t="s">
        <v>83</v>
      </c>
      <c r="T130" s="22" t="s">
        <v>786</v>
      </c>
    </row>
    <row r="131" spans="1:20" x14ac:dyDescent="0.25">
      <c r="A131" s="19" t="s">
        <v>183</v>
      </c>
      <c r="B131" s="20"/>
      <c r="C131" s="21" t="s">
        <v>312</v>
      </c>
      <c r="D131" s="21"/>
      <c r="E131" s="21" t="s">
        <v>35</v>
      </c>
      <c r="F131" s="21" t="s">
        <v>37</v>
      </c>
      <c r="G131" s="21" t="s">
        <v>25</v>
      </c>
      <c r="H131" s="21" t="s">
        <v>38</v>
      </c>
      <c r="I131" s="21" t="s">
        <v>60</v>
      </c>
      <c r="J131" s="21" t="s">
        <v>60</v>
      </c>
      <c r="K131" s="21" t="s">
        <v>60</v>
      </c>
      <c r="L131" s="21" t="s">
        <v>60</v>
      </c>
      <c r="M131" s="21" t="s">
        <v>60</v>
      </c>
      <c r="N131" s="21" t="s">
        <v>60</v>
      </c>
      <c r="O131" s="21" t="s">
        <v>60</v>
      </c>
      <c r="P131" s="21" t="s">
        <v>347</v>
      </c>
      <c r="Q131" s="21" t="s">
        <v>348</v>
      </c>
      <c r="R131" s="21" t="s">
        <v>32</v>
      </c>
      <c r="S131" s="21" t="s">
        <v>83</v>
      </c>
      <c r="T131" s="22" t="s">
        <v>785</v>
      </c>
    </row>
    <row r="132" spans="1:20" x14ac:dyDescent="0.25">
      <c r="A132" s="19" t="s">
        <v>184</v>
      </c>
      <c r="B132" s="20"/>
      <c r="C132" s="21" t="s">
        <v>340</v>
      </c>
      <c r="D132" s="21"/>
      <c r="E132" s="21" t="s">
        <v>35</v>
      </c>
      <c r="F132" s="21" t="s">
        <v>57</v>
      </c>
      <c r="G132" s="21" t="s">
        <v>38</v>
      </c>
      <c r="H132" s="21" t="s">
        <v>60</v>
      </c>
      <c r="I132" s="21" t="s">
        <v>60</v>
      </c>
      <c r="J132" s="21" t="s">
        <v>60</v>
      </c>
      <c r="K132" s="21" t="s">
        <v>60</v>
      </c>
      <c r="L132" s="21" t="s">
        <v>60</v>
      </c>
      <c r="M132" s="21" t="s">
        <v>60</v>
      </c>
      <c r="N132" s="21" t="s">
        <v>23</v>
      </c>
      <c r="O132" s="21" t="s">
        <v>60</v>
      </c>
      <c r="P132" s="21" t="s">
        <v>349</v>
      </c>
      <c r="Q132" s="21" t="s">
        <v>38</v>
      </c>
      <c r="R132" s="21" t="s">
        <v>36</v>
      </c>
      <c r="S132" s="21" t="s">
        <v>83</v>
      </c>
      <c r="T132" s="22" t="s">
        <v>784</v>
      </c>
    </row>
    <row r="133" spans="1:20" x14ac:dyDescent="0.25">
      <c r="A133" s="19" t="s">
        <v>185</v>
      </c>
      <c r="B133" s="20"/>
      <c r="C133" s="21" t="s">
        <v>340</v>
      </c>
      <c r="D133" s="21"/>
      <c r="E133" s="21" t="s">
        <v>35</v>
      </c>
      <c r="F133" s="21" t="s">
        <v>57</v>
      </c>
      <c r="G133" s="21" t="s">
        <v>38</v>
      </c>
      <c r="H133" s="21" t="s">
        <v>60</v>
      </c>
      <c r="I133" s="21" t="s">
        <v>60</v>
      </c>
      <c r="J133" s="21" t="s">
        <v>60</v>
      </c>
      <c r="K133" s="21" t="s">
        <v>60</v>
      </c>
      <c r="L133" s="21" t="s">
        <v>60</v>
      </c>
      <c r="M133" s="21" t="s">
        <v>60</v>
      </c>
      <c r="N133" s="21" t="s">
        <v>23</v>
      </c>
      <c r="O133" s="21" t="s">
        <v>60</v>
      </c>
      <c r="P133" s="21" t="s">
        <v>350</v>
      </c>
      <c r="Q133" s="21" t="s">
        <v>38</v>
      </c>
      <c r="R133" s="21" t="s">
        <v>36</v>
      </c>
      <c r="S133" s="21" t="s">
        <v>83</v>
      </c>
      <c r="T133" s="22" t="s">
        <v>783</v>
      </c>
    </row>
    <row r="134" spans="1:20" x14ac:dyDescent="0.25">
      <c r="A134" s="19" t="s">
        <v>186</v>
      </c>
      <c r="B134" s="20"/>
      <c r="C134" s="21" t="s">
        <v>312</v>
      </c>
      <c r="D134" s="21"/>
      <c r="E134" s="21" t="s">
        <v>35</v>
      </c>
      <c r="F134" s="21" t="s">
        <v>37</v>
      </c>
      <c r="G134" s="21" t="s">
        <v>25</v>
      </c>
      <c r="H134" s="21" t="s">
        <v>39</v>
      </c>
      <c r="I134" s="21" t="s">
        <v>60</v>
      </c>
      <c r="J134" s="21" t="s">
        <v>60</v>
      </c>
      <c r="K134" s="21" t="s">
        <v>60</v>
      </c>
      <c r="L134" s="21" t="s">
        <v>60</v>
      </c>
      <c r="M134" s="21" t="s">
        <v>60</v>
      </c>
      <c r="N134" s="21" t="s">
        <v>60</v>
      </c>
      <c r="O134" s="21" t="s">
        <v>60</v>
      </c>
      <c r="P134" s="21" t="s">
        <v>351</v>
      </c>
      <c r="Q134" s="21" t="s">
        <v>352</v>
      </c>
      <c r="R134" s="21" t="s">
        <v>32</v>
      </c>
      <c r="S134" s="21" t="s">
        <v>83</v>
      </c>
      <c r="T134" s="22" t="s">
        <v>782</v>
      </c>
    </row>
    <row r="135" spans="1:20" x14ac:dyDescent="0.25">
      <c r="A135" s="19" t="s">
        <v>187</v>
      </c>
      <c r="B135" s="20"/>
      <c r="C135" s="21" t="s">
        <v>312</v>
      </c>
      <c r="D135" s="21"/>
      <c r="E135" s="21" t="s">
        <v>35</v>
      </c>
      <c r="F135" s="21" t="s">
        <v>57</v>
      </c>
      <c r="G135" s="21" t="s">
        <v>39</v>
      </c>
      <c r="H135" s="21" t="s">
        <v>60</v>
      </c>
      <c r="I135" s="21" t="s">
        <v>60</v>
      </c>
      <c r="J135" s="21" t="s">
        <v>60</v>
      </c>
      <c r="K135" s="21" t="s">
        <v>60</v>
      </c>
      <c r="L135" s="21" t="s">
        <v>60</v>
      </c>
      <c r="M135" s="21" t="s">
        <v>60</v>
      </c>
      <c r="N135" s="21" t="s">
        <v>23</v>
      </c>
      <c r="O135" s="21" t="s">
        <v>60</v>
      </c>
      <c r="P135" s="21" t="s">
        <v>353</v>
      </c>
      <c r="Q135" s="21" t="s">
        <v>39</v>
      </c>
      <c r="R135" s="21" t="s">
        <v>36</v>
      </c>
      <c r="S135" s="21" t="s">
        <v>83</v>
      </c>
      <c r="T135" s="22" t="s">
        <v>781</v>
      </c>
    </row>
    <row r="136" spans="1:20" x14ac:dyDescent="0.25">
      <c r="A136" s="19" t="s">
        <v>188</v>
      </c>
      <c r="B136" s="20"/>
      <c r="C136" s="21" t="s">
        <v>312</v>
      </c>
      <c r="D136" s="21"/>
      <c r="E136" s="21" t="s">
        <v>35</v>
      </c>
      <c r="F136" s="21" t="s">
        <v>37</v>
      </c>
      <c r="G136" s="21" t="s">
        <v>25</v>
      </c>
      <c r="H136" s="21" t="s">
        <v>40</v>
      </c>
      <c r="I136" s="21" t="s">
        <v>60</v>
      </c>
      <c r="J136" s="21" t="s">
        <v>60</v>
      </c>
      <c r="K136" s="21" t="s">
        <v>60</v>
      </c>
      <c r="L136" s="21" t="s">
        <v>60</v>
      </c>
      <c r="M136" s="21" t="s">
        <v>60</v>
      </c>
      <c r="N136" s="21" t="s">
        <v>60</v>
      </c>
      <c r="O136" s="21" t="s">
        <v>60</v>
      </c>
      <c r="P136" s="21" t="s">
        <v>354</v>
      </c>
      <c r="Q136" s="21" t="s">
        <v>355</v>
      </c>
      <c r="R136" s="21" t="s">
        <v>32</v>
      </c>
      <c r="S136" s="21" t="s">
        <v>83</v>
      </c>
      <c r="T136" s="22" t="s">
        <v>780</v>
      </c>
    </row>
    <row r="137" spans="1:20" x14ac:dyDescent="0.25">
      <c r="A137" s="19" t="s">
        <v>189</v>
      </c>
      <c r="B137" s="20"/>
      <c r="C137" s="21" t="s">
        <v>312</v>
      </c>
      <c r="D137" s="21"/>
      <c r="E137" s="21" t="s">
        <v>35</v>
      </c>
      <c r="F137" s="21" t="s">
        <v>37</v>
      </c>
      <c r="G137" s="21" t="s">
        <v>40</v>
      </c>
      <c r="H137" s="21" t="s">
        <v>60</v>
      </c>
      <c r="I137" s="21" t="s">
        <v>60</v>
      </c>
      <c r="J137" s="21" t="s">
        <v>60</v>
      </c>
      <c r="K137" s="21" t="s">
        <v>60</v>
      </c>
      <c r="L137" s="21" t="s">
        <v>60</v>
      </c>
      <c r="M137" s="21" t="s">
        <v>60</v>
      </c>
      <c r="N137" s="21" t="s">
        <v>23</v>
      </c>
      <c r="O137" s="21" t="s">
        <v>60</v>
      </c>
      <c r="P137" s="21" t="s">
        <v>356</v>
      </c>
      <c r="Q137" s="21" t="s">
        <v>40</v>
      </c>
      <c r="R137" s="21" t="s">
        <v>36</v>
      </c>
      <c r="S137" s="21" t="s">
        <v>83</v>
      </c>
      <c r="T137" s="22" t="s">
        <v>779</v>
      </c>
    </row>
    <row r="138" spans="1:20" x14ac:dyDescent="0.25">
      <c r="A138" s="19" t="s">
        <v>190</v>
      </c>
      <c r="B138" s="20"/>
      <c r="C138" s="21" t="s">
        <v>312</v>
      </c>
      <c r="D138" s="21"/>
      <c r="E138" s="21" t="s">
        <v>35</v>
      </c>
      <c r="F138" s="21" t="s">
        <v>57</v>
      </c>
      <c r="G138" s="21" t="s">
        <v>40</v>
      </c>
      <c r="H138" s="21" t="s">
        <v>60</v>
      </c>
      <c r="I138" s="21" t="s">
        <v>60</v>
      </c>
      <c r="J138" s="21" t="s">
        <v>60</v>
      </c>
      <c r="K138" s="21" t="s">
        <v>60</v>
      </c>
      <c r="L138" s="21" t="s">
        <v>60</v>
      </c>
      <c r="M138" s="21" t="s">
        <v>60</v>
      </c>
      <c r="N138" s="21" t="s">
        <v>23</v>
      </c>
      <c r="O138" s="21" t="s">
        <v>60</v>
      </c>
      <c r="P138" s="21" t="s">
        <v>357</v>
      </c>
      <c r="Q138" s="21" t="s">
        <v>40</v>
      </c>
      <c r="R138" s="21" t="s">
        <v>36</v>
      </c>
      <c r="S138" s="21" t="s">
        <v>83</v>
      </c>
      <c r="T138" s="22" t="s">
        <v>778</v>
      </c>
    </row>
    <row r="139" spans="1:20" x14ac:dyDescent="0.25">
      <c r="A139" s="19" t="s">
        <v>191</v>
      </c>
      <c r="B139" s="20"/>
      <c r="C139" s="21" t="s">
        <v>570</v>
      </c>
      <c r="D139" s="21"/>
      <c r="E139" s="21" t="s">
        <v>35</v>
      </c>
      <c r="F139" s="21" t="s">
        <v>57</v>
      </c>
      <c r="G139" s="21" t="s">
        <v>358</v>
      </c>
      <c r="H139" s="21" t="s">
        <v>60</v>
      </c>
      <c r="I139" s="21" t="s">
        <v>60</v>
      </c>
      <c r="J139" s="21" t="s">
        <v>60</v>
      </c>
      <c r="K139" s="21" t="s">
        <v>60</v>
      </c>
      <c r="L139" s="21" t="s">
        <v>60</v>
      </c>
      <c r="M139" s="21" t="s">
        <v>60</v>
      </c>
      <c r="N139" s="21" t="s">
        <v>777</v>
      </c>
      <c r="O139" s="21" t="s">
        <v>60</v>
      </c>
      <c r="P139" s="21" t="s">
        <v>359</v>
      </c>
      <c r="Q139" s="21" t="s">
        <v>358</v>
      </c>
      <c r="R139" s="21" t="s">
        <v>36</v>
      </c>
      <c r="S139" s="21" t="s">
        <v>83</v>
      </c>
      <c r="T139" s="22" t="s">
        <v>776</v>
      </c>
    </row>
    <row r="140" spans="1:20" x14ac:dyDescent="0.25">
      <c r="A140" s="19" t="s">
        <v>192</v>
      </c>
      <c r="B140" s="20"/>
      <c r="C140" s="21" t="s">
        <v>312</v>
      </c>
      <c r="D140" s="21"/>
      <c r="E140" s="21" t="s">
        <v>35</v>
      </c>
      <c r="F140" s="21" t="s">
        <v>57</v>
      </c>
      <c r="G140" s="21" t="s">
        <v>358</v>
      </c>
      <c r="H140" s="21" t="s">
        <v>60</v>
      </c>
      <c r="I140" s="21" t="s">
        <v>60</v>
      </c>
      <c r="J140" s="21" t="s">
        <v>60</v>
      </c>
      <c r="K140" s="21" t="s">
        <v>60</v>
      </c>
      <c r="L140" s="21" t="s">
        <v>60</v>
      </c>
      <c r="M140" s="21" t="s">
        <v>60</v>
      </c>
      <c r="N140" s="21" t="s">
        <v>111</v>
      </c>
      <c r="O140" s="21" t="s">
        <v>60</v>
      </c>
      <c r="P140" s="21" t="s">
        <v>360</v>
      </c>
      <c r="Q140" s="21" t="s">
        <v>358</v>
      </c>
      <c r="R140" s="21" t="s">
        <v>36</v>
      </c>
      <c r="S140" s="21" t="s">
        <v>83</v>
      </c>
      <c r="T140" s="22" t="s">
        <v>775</v>
      </c>
    </row>
    <row r="141" spans="1:20" x14ac:dyDescent="0.25">
      <c r="A141" s="19" t="s">
        <v>193</v>
      </c>
      <c r="B141" s="20"/>
      <c r="C141" s="21" t="s">
        <v>570</v>
      </c>
      <c r="D141" s="21"/>
      <c r="E141" s="21" t="s">
        <v>35</v>
      </c>
      <c r="F141" s="21" t="s">
        <v>57</v>
      </c>
      <c r="G141" s="21" t="s">
        <v>358</v>
      </c>
      <c r="H141" s="21" t="s">
        <v>60</v>
      </c>
      <c r="I141" s="21" t="s">
        <v>60</v>
      </c>
      <c r="J141" s="21" t="s">
        <v>60</v>
      </c>
      <c r="K141" s="21" t="s">
        <v>60</v>
      </c>
      <c r="L141" s="21" t="s">
        <v>60</v>
      </c>
      <c r="M141" s="21" t="s">
        <v>60</v>
      </c>
      <c r="N141" s="21" t="s">
        <v>768</v>
      </c>
      <c r="O141" s="21" t="s">
        <v>60</v>
      </c>
      <c r="P141" s="21" t="s">
        <v>361</v>
      </c>
      <c r="Q141" s="21" t="s">
        <v>358</v>
      </c>
      <c r="R141" s="21" t="s">
        <v>36</v>
      </c>
      <c r="S141" s="21" t="s">
        <v>83</v>
      </c>
      <c r="T141" s="22" t="s">
        <v>774</v>
      </c>
    </row>
    <row r="142" spans="1:20" x14ac:dyDescent="0.25">
      <c r="A142" s="19" t="s">
        <v>194</v>
      </c>
      <c r="B142" s="20"/>
      <c r="C142" s="21" t="s">
        <v>312</v>
      </c>
      <c r="D142" s="21"/>
      <c r="E142" s="21" t="s">
        <v>35</v>
      </c>
      <c r="F142" s="21" t="s">
        <v>57</v>
      </c>
      <c r="G142" s="21" t="s">
        <v>358</v>
      </c>
      <c r="H142" s="21" t="s">
        <v>60</v>
      </c>
      <c r="I142" s="21" t="s">
        <v>60</v>
      </c>
      <c r="J142" s="21" t="s">
        <v>60</v>
      </c>
      <c r="K142" s="21" t="s">
        <v>60</v>
      </c>
      <c r="L142" s="21" t="s">
        <v>60</v>
      </c>
      <c r="M142" s="21" t="s">
        <v>60</v>
      </c>
      <c r="N142" s="21" t="s">
        <v>362</v>
      </c>
      <c r="O142" s="21" t="s">
        <v>60</v>
      </c>
      <c r="P142" s="21" t="s">
        <v>363</v>
      </c>
      <c r="Q142" s="21" t="s">
        <v>358</v>
      </c>
      <c r="R142" s="21" t="s">
        <v>36</v>
      </c>
      <c r="S142" s="21" t="s">
        <v>83</v>
      </c>
      <c r="T142" s="22" t="s">
        <v>773</v>
      </c>
    </row>
    <row r="143" spans="1:20" x14ac:dyDescent="0.25">
      <c r="A143" s="19" t="s">
        <v>195</v>
      </c>
      <c r="B143" s="20"/>
      <c r="C143" s="21" t="s">
        <v>312</v>
      </c>
      <c r="D143" s="21"/>
      <c r="E143" s="21" t="s">
        <v>35</v>
      </c>
      <c r="F143" s="21" t="s">
        <v>57</v>
      </c>
      <c r="G143" s="21" t="s">
        <v>358</v>
      </c>
      <c r="H143" s="21" t="s">
        <v>60</v>
      </c>
      <c r="I143" s="21" t="s">
        <v>60</v>
      </c>
      <c r="J143" s="21" t="s">
        <v>60</v>
      </c>
      <c r="K143" s="21" t="s">
        <v>60</v>
      </c>
      <c r="L143" s="21" t="s">
        <v>60</v>
      </c>
      <c r="M143" s="21" t="s">
        <v>60</v>
      </c>
      <c r="N143" s="21" t="s">
        <v>364</v>
      </c>
      <c r="O143" s="21" t="s">
        <v>60</v>
      </c>
      <c r="P143" s="21" t="s">
        <v>365</v>
      </c>
      <c r="Q143" s="21" t="s">
        <v>358</v>
      </c>
      <c r="R143" s="21" t="s">
        <v>36</v>
      </c>
      <c r="S143" s="21" t="s">
        <v>83</v>
      </c>
      <c r="T143" s="22" t="s">
        <v>772</v>
      </c>
    </row>
    <row r="144" spans="1:20" x14ac:dyDescent="0.25">
      <c r="A144" s="19" t="s">
        <v>196</v>
      </c>
      <c r="B144" s="20"/>
      <c r="C144" s="21" t="s">
        <v>570</v>
      </c>
      <c r="D144" s="21"/>
      <c r="E144" s="21" t="s">
        <v>35</v>
      </c>
      <c r="F144" s="21" t="s">
        <v>57</v>
      </c>
      <c r="G144" s="21" t="s">
        <v>366</v>
      </c>
      <c r="H144" s="21" t="s">
        <v>60</v>
      </c>
      <c r="I144" s="21" t="s">
        <v>60</v>
      </c>
      <c r="J144" s="21" t="s">
        <v>60</v>
      </c>
      <c r="K144" s="21" t="s">
        <v>60</v>
      </c>
      <c r="L144" s="21" t="s">
        <v>60</v>
      </c>
      <c r="M144" s="21" t="s">
        <v>60</v>
      </c>
      <c r="N144" s="21" t="s">
        <v>771</v>
      </c>
      <c r="O144" s="21" t="s">
        <v>60</v>
      </c>
      <c r="P144" s="21" t="s">
        <v>367</v>
      </c>
      <c r="Q144" s="21" t="s">
        <v>366</v>
      </c>
      <c r="R144" s="21" t="s">
        <v>36</v>
      </c>
      <c r="S144" s="21" t="s">
        <v>83</v>
      </c>
      <c r="T144" s="22" t="s">
        <v>770</v>
      </c>
    </row>
    <row r="145" spans="1:20" x14ac:dyDescent="0.25">
      <c r="A145" s="19" t="s">
        <v>197</v>
      </c>
      <c r="B145" s="20"/>
      <c r="C145" s="21" t="s">
        <v>312</v>
      </c>
      <c r="D145" s="21"/>
      <c r="E145" s="21" t="s">
        <v>35</v>
      </c>
      <c r="F145" s="21" t="s">
        <v>57</v>
      </c>
      <c r="G145" s="21" t="s">
        <v>366</v>
      </c>
      <c r="H145" s="21" t="s">
        <v>60</v>
      </c>
      <c r="I145" s="21" t="s">
        <v>60</v>
      </c>
      <c r="J145" s="21" t="s">
        <v>60</v>
      </c>
      <c r="K145" s="21" t="s">
        <v>60</v>
      </c>
      <c r="L145" s="21" t="s">
        <v>60</v>
      </c>
      <c r="M145" s="21" t="s">
        <v>60</v>
      </c>
      <c r="N145" s="21" t="s">
        <v>111</v>
      </c>
      <c r="O145" s="21" t="s">
        <v>60</v>
      </c>
      <c r="P145" s="21" t="s">
        <v>368</v>
      </c>
      <c r="Q145" s="21" t="s">
        <v>366</v>
      </c>
      <c r="R145" s="21" t="s">
        <v>36</v>
      </c>
      <c r="S145" s="21" t="s">
        <v>83</v>
      </c>
      <c r="T145" s="22" t="s">
        <v>769</v>
      </c>
    </row>
    <row r="146" spans="1:20" x14ac:dyDescent="0.25">
      <c r="A146" s="19" t="s">
        <v>198</v>
      </c>
      <c r="B146" s="20"/>
      <c r="C146" s="21" t="s">
        <v>570</v>
      </c>
      <c r="D146" s="21"/>
      <c r="E146" s="21" t="s">
        <v>35</v>
      </c>
      <c r="F146" s="21" t="s">
        <v>57</v>
      </c>
      <c r="G146" s="21" t="s">
        <v>366</v>
      </c>
      <c r="H146" s="21" t="s">
        <v>60</v>
      </c>
      <c r="I146" s="21" t="s">
        <v>60</v>
      </c>
      <c r="J146" s="21" t="s">
        <v>60</v>
      </c>
      <c r="K146" s="21" t="s">
        <v>60</v>
      </c>
      <c r="L146" s="21" t="s">
        <v>60</v>
      </c>
      <c r="M146" s="21" t="s">
        <v>60</v>
      </c>
      <c r="N146" s="21" t="s">
        <v>768</v>
      </c>
      <c r="O146" s="21" t="s">
        <v>60</v>
      </c>
      <c r="P146" s="21" t="s">
        <v>369</v>
      </c>
      <c r="Q146" s="21" t="s">
        <v>366</v>
      </c>
      <c r="R146" s="21" t="s">
        <v>36</v>
      </c>
      <c r="S146" s="21" t="s">
        <v>83</v>
      </c>
      <c r="T146" s="22" t="s">
        <v>767</v>
      </c>
    </row>
    <row r="147" spans="1:20" x14ac:dyDescent="0.25">
      <c r="A147" s="19" t="s">
        <v>199</v>
      </c>
      <c r="B147" s="20"/>
      <c r="C147" s="21" t="s">
        <v>312</v>
      </c>
      <c r="D147" s="21"/>
      <c r="E147" s="21" t="s">
        <v>35</v>
      </c>
      <c r="F147" s="21" t="s">
        <v>57</v>
      </c>
      <c r="G147" s="21" t="s">
        <v>366</v>
      </c>
      <c r="H147" s="21" t="s">
        <v>60</v>
      </c>
      <c r="I147" s="21" t="s">
        <v>60</v>
      </c>
      <c r="J147" s="21" t="s">
        <v>60</v>
      </c>
      <c r="K147" s="21" t="s">
        <v>60</v>
      </c>
      <c r="L147" s="21" t="s">
        <v>60</v>
      </c>
      <c r="M147" s="21" t="s">
        <v>60</v>
      </c>
      <c r="N147" s="21" t="s">
        <v>362</v>
      </c>
      <c r="O147" s="21" t="s">
        <v>60</v>
      </c>
      <c r="P147" s="21" t="s">
        <v>370</v>
      </c>
      <c r="Q147" s="21" t="s">
        <v>366</v>
      </c>
      <c r="R147" s="21" t="s">
        <v>36</v>
      </c>
      <c r="S147" s="21" t="s">
        <v>83</v>
      </c>
      <c r="T147" s="22" t="s">
        <v>766</v>
      </c>
    </row>
    <row r="148" spans="1:20" x14ac:dyDescent="0.25">
      <c r="A148" s="19" t="s">
        <v>200</v>
      </c>
      <c r="B148" s="20"/>
      <c r="C148" s="21" t="s">
        <v>312</v>
      </c>
      <c r="D148" s="21"/>
      <c r="E148" s="21" t="s">
        <v>35</v>
      </c>
      <c r="F148" s="21" t="s">
        <v>57</v>
      </c>
      <c r="G148" s="21" t="s">
        <v>366</v>
      </c>
      <c r="H148" s="21" t="s">
        <v>60</v>
      </c>
      <c r="I148" s="21" t="s">
        <v>60</v>
      </c>
      <c r="J148" s="21" t="s">
        <v>60</v>
      </c>
      <c r="K148" s="21" t="s">
        <v>60</v>
      </c>
      <c r="L148" s="21" t="s">
        <v>60</v>
      </c>
      <c r="M148" s="21" t="s">
        <v>60</v>
      </c>
      <c r="N148" s="21" t="s">
        <v>364</v>
      </c>
      <c r="O148" s="21" t="s">
        <v>60</v>
      </c>
      <c r="P148" s="21" t="s">
        <v>371</v>
      </c>
      <c r="Q148" s="21" t="s">
        <v>366</v>
      </c>
      <c r="R148" s="21" t="s">
        <v>36</v>
      </c>
      <c r="S148" s="21" t="s">
        <v>83</v>
      </c>
      <c r="T148" s="22" t="s">
        <v>765</v>
      </c>
    </row>
    <row r="149" spans="1:20" x14ac:dyDescent="0.25">
      <c r="A149" s="19" t="s">
        <v>201</v>
      </c>
      <c r="B149" s="20"/>
      <c r="C149" s="21" t="s">
        <v>570</v>
      </c>
      <c r="D149" s="21"/>
      <c r="E149" s="21" t="s">
        <v>35</v>
      </c>
      <c r="F149" s="21" t="s">
        <v>57</v>
      </c>
      <c r="G149" s="21" t="s">
        <v>358</v>
      </c>
      <c r="H149" s="21" t="s">
        <v>60</v>
      </c>
      <c r="I149" s="21" t="s">
        <v>60</v>
      </c>
      <c r="J149" s="21" t="s">
        <v>60</v>
      </c>
      <c r="K149" s="21" t="s">
        <v>60</v>
      </c>
      <c r="L149" s="21" t="s">
        <v>60</v>
      </c>
      <c r="M149" s="21" t="s">
        <v>60</v>
      </c>
      <c r="N149" s="21" t="s">
        <v>60</v>
      </c>
      <c r="O149" s="21" t="s">
        <v>372</v>
      </c>
      <c r="P149" s="21" t="s">
        <v>763</v>
      </c>
      <c r="Q149" s="21" t="s">
        <v>358</v>
      </c>
      <c r="R149" s="21" t="s">
        <v>36</v>
      </c>
      <c r="S149" s="21" t="s">
        <v>83</v>
      </c>
      <c r="T149" s="22" t="s">
        <v>764</v>
      </c>
    </row>
    <row r="150" spans="1:20" x14ac:dyDescent="0.25">
      <c r="A150" s="19" t="s">
        <v>202</v>
      </c>
      <c r="B150" s="20"/>
      <c r="C150" s="21" t="s">
        <v>570</v>
      </c>
      <c r="D150" s="21"/>
      <c r="E150" s="21" t="s">
        <v>35</v>
      </c>
      <c r="F150" s="21" t="s">
        <v>57</v>
      </c>
      <c r="G150" s="21" t="s">
        <v>366</v>
      </c>
      <c r="H150" s="21" t="s">
        <v>60</v>
      </c>
      <c r="I150" s="21" t="s">
        <v>60</v>
      </c>
      <c r="J150" s="21" t="s">
        <v>60</v>
      </c>
      <c r="K150" s="21" t="s">
        <v>60</v>
      </c>
      <c r="L150" s="21" t="s">
        <v>60</v>
      </c>
      <c r="M150" s="21" t="s">
        <v>60</v>
      </c>
      <c r="N150" s="21" t="s">
        <v>60</v>
      </c>
      <c r="O150" s="21" t="s">
        <v>373</v>
      </c>
      <c r="P150" s="21" t="s">
        <v>763</v>
      </c>
      <c r="Q150" s="21" t="s">
        <v>366</v>
      </c>
      <c r="R150" s="21" t="s">
        <v>36</v>
      </c>
      <c r="S150" s="21" t="s">
        <v>83</v>
      </c>
      <c r="T150" s="22" t="s">
        <v>762</v>
      </c>
    </row>
    <row r="151" spans="1:20" x14ac:dyDescent="0.25">
      <c r="A151" s="19" t="s">
        <v>203</v>
      </c>
      <c r="B151" s="20"/>
      <c r="C151" s="21" t="s">
        <v>570</v>
      </c>
      <c r="D151" s="21"/>
      <c r="E151" s="21" t="s">
        <v>35</v>
      </c>
      <c r="F151" s="21" t="s">
        <v>57</v>
      </c>
      <c r="G151" s="21" t="s">
        <v>358</v>
      </c>
      <c r="H151" s="21" t="s">
        <v>60</v>
      </c>
      <c r="I151" s="21" t="s">
        <v>60</v>
      </c>
      <c r="J151" s="21" t="s">
        <v>60</v>
      </c>
      <c r="K151" s="21" t="s">
        <v>60</v>
      </c>
      <c r="L151" s="21" t="s">
        <v>60</v>
      </c>
      <c r="M151" s="21" t="s">
        <v>60</v>
      </c>
      <c r="N151" s="21" t="s">
        <v>60</v>
      </c>
      <c r="O151" s="21" t="s">
        <v>691</v>
      </c>
      <c r="P151" s="21" t="s">
        <v>760</v>
      </c>
      <c r="Q151" s="21" t="s">
        <v>358</v>
      </c>
      <c r="R151" s="21" t="s">
        <v>36</v>
      </c>
      <c r="S151" s="21" t="s">
        <v>83</v>
      </c>
      <c r="T151" s="22" t="s">
        <v>761</v>
      </c>
    </row>
    <row r="152" spans="1:20" x14ac:dyDescent="0.25">
      <c r="A152" s="19" t="s">
        <v>204</v>
      </c>
      <c r="B152" s="20"/>
      <c r="C152" s="21" t="s">
        <v>570</v>
      </c>
      <c r="D152" s="21"/>
      <c r="E152" s="21" t="s">
        <v>35</v>
      </c>
      <c r="F152" s="21" t="s">
        <v>57</v>
      </c>
      <c r="G152" s="21" t="s">
        <v>366</v>
      </c>
      <c r="H152" s="21" t="s">
        <v>60</v>
      </c>
      <c r="I152" s="21" t="s">
        <v>60</v>
      </c>
      <c r="J152" s="21" t="s">
        <v>60</v>
      </c>
      <c r="K152" s="21" t="s">
        <v>60</v>
      </c>
      <c r="L152" s="21" t="s">
        <v>60</v>
      </c>
      <c r="M152" s="21" t="s">
        <v>60</v>
      </c>
      <c r="N152" s="21" t="s">
        <v>60</v>
      </c>
      <c r="O152" s="21" t="s">
        <v>699</v>
      </c>
      <c r="P152" s="21" t="s">
        <v>760</v>
      </c>
      <c r="Q152" s="21" t="s">
        <v>366</v>
      </c>
      <c r="R152" s="21" t="s">
        <v>36</v>
      </c>
      <c r="S152" s="21" t="s">
        <v>83</v>
      </c>
      <c r="T152" s="22" t="s">
        <v>759</v>
      </c>
    </row>
    <row r="153" spans="1:20" x14ac:dyDescent="0.25">
      <c r="A153" s="19" t="s">
        <v>205</v>
      </c>
      <c r="B153" s="20"/>
      <c r="C153" s="21" t="s">
        <v>570</v>
      </c>
      <c r="D153" s="21"/>
      <c r="E153" s="21" t="s">
        <v>35</v>
      </c>
      <c r="F153" s="21" t="s">
        <v>57</v>
      </c>
      <c r="G153" s="21" t="s">
        <v>358</v>
      </c>
      <c r="H153" s="21" t="s">
        <v>60</v>
      </c>
      <c r="I153" s="21" t="s">
        <v>60</v>
      </c>
      <c r="J153" s="21" t="s">
        <v>60</v>
      </c>
      <c r="K153" s="21" t="s">
        <v>60</v>
      </c>
      <c r="L153" s="21" t="s">
        <v>60</v>
      </c>
      <c r="M153" s="21" t="s">
        <v>60</v>
      </c>
      <c r="N153" s="21" t="s">
        <v>60</v>
      </c>
      <c r="O153" s="21" t="s">
        <v>374</v>
      </c>
      <c r="P153" s="21" t="s">
        <v>757</v>
      </c>
      <c r="Q153" s="21" t="s">
        <v>358</v>
      </c>
      <c r="R153" s="21" t="s">
        <v>36</v>
      </c>
      <c r="S153" s="21" t="s">
        <v>83</v>
      </c>
      <c r="T153" s="22" t="s">
        <v>758</v>
      </c>
    </row>
    <row r="154" spans="1:20" x14ac:dyDescent="0.25">
      <c r="A154" s="19" t="s">
        <v>206</v>
      </c>
      <c r="B154" s="20"/>
      <c r="C154" s="21" t="s">
        <v>570</v>
      </c>
      <c r="D154" s="21"/>
      <c r="E154" s="21" t="s">
        <v>35</v>
      </c>
      <c r="F154" s="21" t="s">
        <v>57</v>
      </c>
      <c r="G154" s="21" t="s">
        <v>366</v>
      </c>
      <c r="H154" s="21" t="s">
        <v>60</v>
      </c>
      <c r="I154" s="21" t="s">
        <v>60</v>
      </c>
      <c r="J154" s="21" t="s">
        <v>60</v>
      </c>
      <c r="K154" s="21" t="s">
        <v>60</v>
      </c>
      <c r="L154" s="21" t="s">
        <v>60</v>
      </c>
      <c r="M154" s="21" t="s">
        <v>60</v>
      </c>
      <c r="N154" s="21" t="s">
        <v>60</v>
      </c>
      <c r="O154" s="21" t="s">
        <v>375</v>
      </c>
      <c r="P154" s="21" t="s">
        <v>757</v>
      </c>
      <c r="Q154" s="21" t="s">
        <v>366</v>
      </c>
      <c r="R154" s="21" t="s">
        <v>36</v>
      </c>
      <c r="S154" s="21" t="s">
        <v>83</v>
      </c>
      <c r="T154" s="22" t="s">
        <v>756</v>
      </c>
    </row>
    <row r="155" spans="1:20" x14ac:dyDescent="0.25">
      <c r="A155" s="19" t="s">
        <v>207</v>
      </c>
      <c r="B155" s="20"/>
      <c r="C155" s="21" t="s">
        <v>570</v>
      </c>
      <c r="D155" s="21"/>
      <c r="E155" s="21" t="s">
        <v>35</v>
      </c>
      <c r="F155" s="21" t="s">
        <v>57</v>
      </c>
      <c r="G155" s="21" t="s">
        <v>358</v>
      </c>
      <c r="H155" s="21" t="s">
        <v>60</v>
      </c>
      <c r="I155" s="21" t="s">
        <v>60</v>
      </c>
      <c r="J155" s="21" t="s">
        <v>60</v>
      </c>
      <c r="K155" s="21" t="s">
        <v>60</v>
      </c>
      <c r="L155" s="21" t="s">
        <v>60</v>
      </c>
      <c r="M155" s="21" t="s">
        <v>60</v>
      </c>
      <c r="N155" s="21" t="s">
        <v>60</v>
      </c>
      <c r="O155" s="21" t="s">
        <v>376</v>
      </c>
      <c r="P155" s="21" t="s">
        <v>754</v>
      </c>
      <c r="Q155" s="21" t="s">
        <v>358</v>
      </c>
      <c r="R155" s="21" t="s">
        <v>36</v>
      </c>
      <c r="S155" s="21" t="s">
        <v>83</v>
      </c>
      <c r="T155" s="22" t="s">
        <v>755</v>
      </c>
    </row>
    <row r="156" spans="1:20" x14ac:dyDescent="0.25">
      <c r="A156" s="19" t="s">
        <v>208</v>
      </c>
      <c r="B156" s="20"/>
      <c r="C156" s="21" t="s">
        <v>570</v>
      </c>
      <c r="D156" s="21"/>
      <c r="E156" s="21" t="s">
        <v>35</v>
      </c>
      <c r="F156" s="21" t="s">
        <v>57</v>
      </c>
      <c r="G156" s="21" t="s">
        <v>366</v>
      </c>
      <c r="H156" s="21" t="s">
        <v>60</v>
      </c>
      <c r="I156" s="21" t="s">
        <v>60</v>
      </c>
      <c r="J156" s="21" t="s">
        <v>60</v>
      </c>
      <c r="K156" s="21" t="s">
        <v>60</v>
      </c>
      <c r="L156" s="21" t="s">
        <v>60</v>
      </c>
      <c r="M156" s="21" t="s">
        <v>60</v>
      </c>
      <c r="N156" s="21" t="s">
        <v>60</v>
      </c>
      <c r="O156" s="21" t="s">
        <v>377</v>
      </c>
      <c r="P156" s="21" t="s">
        <v>754</v>
      </c>
      <c r="Q156" s="21" t="s">
        <v>366</v>
      </c>
      <c r="R156" s="21" t="s">
        <v>36</v>
      </c>
      <c r="S156" s="21" t="s">
        <v>83</v>
      </c>
      <c r="T156" s="22" t="s">
        <v>753</v>
      </c>
    </row>
    <row r="157" spans="1:20" x14ac:dyDescent="0.25">
      <c r="A157" s="19" t="s">
        <v>209</v>
      </c>
      <c r="B157" s="20"/>
      <c r="C157" s="21" t="s">
        <v>570</v>
      </c>
      <c r="D157" s="21"/>
      <c r="E157" s="21" t="s">
        <v>35</v>
      </c>
      <c r="F157" s="21" t="s">
        <v>57</v>
      </c>
      <c r="G157" s="21" t="s">
        <v>358</v>
      </c>
      <c r="H157" s="21" t="s">
        <v>60</v>
      </c>
      <c r="I157" s="21" t="s">
        <v>60</v>
      </c>
      <c r="J157" s="21" t="s">
        <v>60</v>
      </c>
      <c r="K157" s="21" t="s">
        <v>60</v>
      </c>
      <c r="L157" s="21" t="s">
        <v>60</v>
      </c>
      <c r="M157" s="21" t="s">
        <v>60</v>
      </c>
      <c r="N157" s="21" t="s">
        <v>60</v>
      </c>
      <c r="O157" s="21" t="s">
        <v>378</v>
      </c>
      <c r="P157" s="21" t="s">
        <v>751</v>
      </c>
      <c r="Q157" s="21" t="s">
        <v>358</v>
      </c>
      <c r="R157" s="21" t="s">
        <v>36</v>
      </c>
      <c r="S157" s="21" t="s">
        <v>83</v>
      </c>
      <c r="T157" s="22" t="s">
        <v>752</v>
      </c>
    </row>
    <row r="158" spans="1:20" x14ac:dyDescent="0.25">
      <c r="A158" s="19" t="s">
        <v>210</v>
      </c>
      <c r="B158" s="20"/>
      <c r="C158" s="21" t="s">
        <v>570</v>
      </c>
      <c r="D158" s="21"/>
      <c r="E158" s="21" t="s">
        <v>35</v>
      </c>
      <c r="F158" s="21" t="s">
        <v>57</v>
      </c>
      <c r="G158" s="21" t="s">
        <v>366</v>
      </c>
      <c r="H158" s="21" t="s">
        <v>60</v>
      </c>
      <c r="I158" s="21" t="s">
        <v>60</v>
      </c>
      <c r="J158" s="21" t="s">
        <v>60</v>
      </c>
      <c r="K158" s="21" t="s">
        <v>60</v>
      </c>
      <c r="L158" s="21" t="s">
        <v>60</v>
      </c>
      <c r="M158" s="21" t="s">
        <v>60</v>
      </c>
      <c r="N158" s="21" t="s">
        <v>60</v>
      </c>
      <c r="O158" s="21" t="s">
        <v>379</v>
      </c>
      <c r="P158" s="21" t="s">
        <v>751</v>
      </c>
      <c r="Q158" s="21" t="s">
        <v>366</v>
      </c>
      <c r="R158" s="21" t="s">
        <v>36</v>
      </c>
      <c r="S158" s="21" t="s">
        <v>83</v>
      </c>
      <c r="T158" s="22" t="s">
        <v>750</v>
      </c>
    </row>
    <row r="159" spans="1:20" x14ac:dyDescent="0.25">
      <c r="A159" s="19" t="s">
        <v>213</v>
      </c>
      <c r="B159" s="20"/>
      <c r="C159" s="21" t="s">
        <v>570</v>
      </c>
      <c r="D159" s="21"/>
      <c r="E159" s="21" t="s">
        <v>35</v>
      </c>
      <c r="F159" s="21" t="s">
        <v>57</v>
      </c>
      <c r="G159" s="21" t="s">
        <v>358</v>
      </c>
      <c r="H159" s="21" t="s">
        <v>60</v>
      </c>
      <c r="I159" s="21" t="s">
        <v>60</v>
      </c>
      <c r="J159" s="21" t="s">
        <v>60</v>
      </c>
      <c r="K159" s="21" t="s">
        <v>60</v>
      </c>
      <c r="L159" s="21" t="s">
        <v>60</v>
      </c>
      <c r="M159" s="21" t="s">
        <v>60</v>
      </c>
      <c r="N159" s="21" t="s">
        <v>60</v>
      </c>
      <c r="O159" s="21" t="s">
        <v>380</v>
      </c>
      <c r="P159" s="21" t="s">
        <v>748</v>
      </c>
      <c r="Q159" s="21" t="s">
        <v>358</v>
      </c>
      <c r="R159" s="21" t="s">
        <v>36</v>
      </c>
      <c r="S159" s="21" t="s">
        <v>83</v>
      </c>
      <c r="T159" s="22" t="s">
        <v>749</v>
      </c>
    </row>
    <row r="160" spans="1:20" x14ac:dyDescent="0.25">
      <c r="A160" s="19" t="s">
        <v>152</v>
      </c>
      <c r="B160" s="20"/>
      <c r="C160" s="21" t="s">
        <v>570</v>
      </c>
      <c r="D160" s="21"/>
      <c r="E160" s="21" t="s">
        <v>35</v>
      </c>
      <c r="F160" s="21" t="s">
        <v>57</v>
      </c>
      <c r="G160" s="21" t="s">
        <v>366</v>
      </c>
      <c r="H160" s="21" t="s">
        <v>60</v>
      </c>
      <c r="I160" s="21" t="s">
        <v>60</v>
      </c>
      <c r="J160" s="21" t="s">
        <v>60</v>
      </c>
      <c r="K160" s="21" t="s">
        <v>60</v>
      </c>
      <c r="L160" s="21" t="s">
        <v>60</v>
      </c>
      <c r="M160" s="21" t="s">
        <v>60</v>
      </c>
      <c r="N160" s="21" t="s">
        <v>60</v>
      </c>
      <c r="O160" s="21" t="s">
        <v>403</v>
      </c>
      <c r="P160" s="21" t="s">
        <v>748</v>
      </c>
      <c r="Q160" s="21" t="s">
        <v>366</v>
      </c>
      <c r="R160" s="21" t="s">
        <v>36</v>
      </c>
      <c r="S160" s="21" t="s">
        <v>83</v>
      </c>
      <c r="T160" s="22" t="s">
        <v>747</v>
      </c>
    </row>
    <row r="161" spans="1:20" x14ac:dyDescent="0.25">
      <c r="A161" s="19" t="s">
        <v>211</v>
      </c>
      <c r="B161" s="20"/>
      <c r="C161" s="21" t="s">
        <v>570</v>
      </c>
      <c r="D161" s="21"/>
      <c r="E161" s="21" t="s">
        <v>35</v>
      </c>
      <c r="F161" s="21" t="s">
        <v>57</v>
      </c>
      <c r="G161" s="21" t="s">
        <v>358</v>
      </c>
      <c r="H161" s="21" t="s">
        <v>60</v>
      </c>
      <c r="I161" s="21" t="s">
        <v>60</v>
      </c>
      <c r="J161" s="21" t="s">
        <v>60</v>
      </c>
      <c r="K161" s="21" t="s">
        <v>60</v>
      </c>
      <c r="L161" s="21" t="s">
        <v>60</v>
      </c>
      <c r="M161" s="21" t="s">
        <v>60</v>
      </c>
      <c r="N161" s="21" t="s">
        <v>60</v>
      </c>
      <c r="O161" s="21" t="s">
        <v>381</v>
      </c>
      <c r="P161" s="21" t="s">
        <v>745</v>
      </c>
      <c r="Q161" s="21" t="s">
        <v>358</v>
      </c>
      <c r="R161" s="21" t="s">
        <v>36</v>
      </c>
      <c r="S161" s="21" t="s">
        <v>83</v>
      </c>
      <c r="T161" s="22" t="s">
        <v>746</v>
      </c>
    </row>
    <row r="162" spans="1:20" x14ac:dyDescent="0.25">
      <c r="A162" s="19" t="s">
        <v>153</v>
      </c>
      <c r="B162" s="20"/>
      <c r="C162" s="21" t="s">
        <v>570</v>
      </c>
      <c r="D162" s="21"/>
      <c r="E162" s="21" t="s">
        <v>35</v>
      </c>
      <c r="F162" s="21" t="s">
        <v>57</v>
      </c>
      <c r="G162" s="21" t="s">
        <v>366</v>
      </c>
      <c r="H162" s="21" t="s">
        <v>60</v>
      </c>
      <c r="I162" s="21" t="s">
        <v>60</v>
      </c>
      <c r="J162" s="21" t="s">
        <v>60</v>
      </c>
      <c r="K162" s="21" t="s">
        <v>60</v>
      </c>
      <c r="L162" s="21" t="s">
        <v>60</v>
      </c>
      <c r="M162" s="21" t="s">
        <v>60</v>
      </c>
      <c r="N162" s="21" t="s">
        <v>60</v>
      </c>
      <c r="O162" s="21" t="s">
        <v>406</v>
      </c>
      <c r="P162" s="21" t="s">
        <v>745</v>
      </c>
      <c r="Q162" s="21" t="s">
        <v>366</v>
      </c>
      <c r="R162" s="21" t="s">
        <v>36</v>
      </c>
      <c r="S162" s="21" t="s">
        <v>83</v>
      </c>
      <c r="T162" s="22" t="s">
        <v>744</v>
      </c>
    </row>
    <row r="163" spans="1:20" x14ac:dyDescent="0.25">
      <c r="A163" s="19" t="s">
        <v>212</v>
      </c>
      <c r="B163" s="20"/>
      <c r="C163" s="21" t="s">
        <v>340</v>
      </c>
      <c r="D163" s="21"/>
      <c r="E163" s="21" t="s">
        <v>35</v>
      </c>
      <c r="F163" s="21" t="s">
        <v>57</v>
      </c>
      <c r="G163" s="21" t="s">
        <v>358</v>
      </c>
      <c r="H163" s="21" t="s">
        <v>60</v>
      </c>
      <c r="I163" s="21" t="s">
        <v>60</v>
      </c>
      <c r="J163" s="21" t="s">
        <v>60</v>
      </c>
      <c r="K163" s="21" t="s">
        <v>60</v>
      </c>
      <c r="L163" s="21" t="s">
        <v>60</v>
      </c>
      <c r="M163" s="21" t="s">
        <v>60</v>
      </c>
      <c r="N163" s="21" t="s">
        <v>60</v>
      </c>
      <c r="O163" s="21" t="s">
        <v>382</v>
      </c>
      <c r="P163" s="21" t="s">
        <v>383</v>
      </c>
      <c r="Q163" s="21" t="s">
        <v>358</v>
      </c>
      <c r="R163" s="21" t="s">
        <v>36</v>
      </c>
      <c r="S163" s="21" t="s">
        <v>83</v>
      </c>
      <c r="T163" s="22" t="s">
        <v>743</v>
      </c>
    </row>
    <row r="164" spans="1:20" x14ac:dyDescent="0.25">
      <c r="A164" s="19" t="s">
        <v>214</v>
      </c>
      <c r="B164" s="20"/>
      <c r="C164" s="21" t="s">
        <v>340</v>
      </c>
      <c r="D164" s="21"/>
      <c r="E164" s="21" t="s">
        <v>35</v>
      </c>
      <c r="F164" s="21" t="s">
        <v>57</v>
      </c>
      <c r="G164" s="21" t="s">
        <v>366</v>
      </c>
      <c r="H164" s="21" t="s">
        <v>60</v>
      </c>
      <c r="I164" s="21" t="s">
        <v>60</v>
      </c>
      <c r="J164" s="21" t="s">
        <v>60</v>
      </c>
      <c r="K164" s="21" t="s">
        <v>60</v>
      </c>
      <c r="L164" s="21" t="s">
        <v>60</v>
      </c>
      <c r="M164" s="21" t="s">
        <v>60</v>
      </c>
      <c r="N164" s="21" t="s">
        <v>60</v>
      </c>
      <c r="O164" s="21" t="s">
        <v>384</v>
      </c>
      <c r="P164" s="21" t="s">
        <v>385</v>
      </c>
      <c r="Q164" s="21" t="s">
        <v>366</v>
      </c>
      <c r="R164" s="21" t="s">
        <v>36</v>
      </c>
      <c r="S164" s="21" t="s">
        <v>83</v>
      </c>
      <c r="T164" s="22" t="s">
        <v>742</v>
      </c>
    </row>
    <row r="165" spans="1:20" x14ac:dyDescent="0.25">
      <c r="A165" s="19" t="s">
        <v>215</v>
      </c>
      <c r="B165" s="20"/>
      <c r="C165" s="21" t="s">
        <v>340</v>
      </c>
      <c r="D165" s="21"/>
      <c r="E165" s="21" t="s">
        <v>35</v>
      </c>
      <c r="F165" s="21" t="s">
        <v>57</v>
      </c>
      <c r="G165" s="21" t="s">
        <v>358</v>
      </c>
      <c r="H165" s="21" t="s">
        <v>60</v>
      </c>
      <c r="I165" s="21" t="s">
        <v>60</v>
      </c>
      <c r="J165" s="21" t="s">
        <v>60</v>
      </c>
      <c r="K165" s="21" t="s">
        <v>60</v>
      </c>
      <c r="L165" s="21" t="s">
        <v>60</v>
      </c>
      <c r="M165" s="21" t="s">
        <v>60</v>
      </c>
      <c r="N165" s="21" t="s">
        <v>60</v>
      </c>
      <c r="O165" s="21" t="s">
        <v>382</v>
      </c>
      <c r="P165" s="21" t="s">
        <v>386</v>
      </c>
      <c r="Q165" s="21" t="s">
        <v>358</v>
      </c>
      <c r="R165" s="21" t="s">
        <v>36</v>
      </c>
      <c r="S165" s="21" t="s">
        <v>83</v>
      </c>
      <c r="T165" s="22" t="s">
        <v>741</v>
      </c>
    </row>
    <row r="166" spans="1:20" x14ac:dyDescent="0.25">
      <c r="A166" s="19" t="s">
        <v>216</v>
      </c>
      <c r="B166" s="20"/>
      <c r="C166" s="21" t="s">
        <v>340</v>
      </c>
      <c r="D166" s="21"/>
      <c r="E166" s="21" t="s">
        <v>35</v>
      </c>
      <c r="F166" s="21" t="s">
        <v>57</v>
      </c>
      <c r="G166" s="21" t="s">
        <v>366</v>
      </c>
      <c r="H166" s="21" t="s">
        <v>60</v>
      </c>
      <c r="I166" s="21" t="s">
        <v>60</v>
      </c>
      <c r="J166" s="21" t="s">
        <v>60</v>
      </c>
      <c r="K166" s="21" t="s">
        <v>60</v>
      </c>
      <c r="L166" s="21" t="s">
        <v>60</v>
      </c>
      <c r="M166" s="21" t="s">
        <v>60</v>
      </c>
      <c r="N166" s="21" t="s">
        <v>60</v>
      </c>
      <c r="O166" s="21" t="s">
        <v>384</v>
      </c>
      <c r="P166" s="21" t="s">
        <v>386</v>
      </c>
      <c r="Q166" s="21" t="s">
        <v>366</v>
      </c>
      <c r="R166" s="21" t="s">
        <v>36</v>
      </c>
      <c r="S166" s="21" t="s">
        <v>83</v>
      </c>
      <c r="T166" s="22" t="s">
        <v>740</v>
      </c>
    </row>
    <row r="167" spans="1:20" x14ac:dyDescent="0.25">
      <c r="A167" s="19" t="s">
        <v>217</v>
      </c>
      <c r="B167" s="20"/>
      <c r="C167" s="21" t="s">
        <v>340</v>
      </c>
      <c r="D167" s="21"/>
      <c r="E167" s="21" t="s">
        <v>35</v>
      </c>
      <c r="F167" s="21" t="s">
        <v>57</v>
      </c>
      <c r="G167" s="21" t="s">
        <v>358</v>
      </c>
      <c r="H167" s="21" t="s">
        <v>60</v>
      </c>
      <c r="I167" s="21" t="s">
        <v>60</v>
      </c>
      <c r="J167" s="21" t="s">
        <v>60</v>
      </c>
      <c r="K167" s="21" t="s">
        <v>60</v>
      </c>
      <c r="L167" s="21" t="s">
        <v>60</v>
      </c>
      <c r="M167" s="21" t="s">
        <v>60</v>
      </c>
      <c r="N167" s="21" t="s">
        <v>60</v>
      </c>
      <c r="O167" s="21" t="s">
        <v>382</v>
      </c>
      <c r="P167" s="21" t="s">
        <v>387</v>
      </c>
      <c r="Q167" s="21" t="s">
        <v>358</v>
      </c>
      <c r="R167" s="21" t="s">
        <v>36</v>
      </c>
      <c r="S167" s="21" t="s">
        <v>83</v>
      </c>
      <c r="T167" s="22" t="s">
        <v>739</v>
      </c>
    </row>
    <row r="168" spans="1:20" x14ac:dyDescent="0.25">
      <c r="A168" s="19" t="s">
        <v>218</v>
      </c>
      <c r="B168" s="20"/>
      <c r="C168" s="21" t="s">
        <v>340</v>
      </c>
      <c r="D168" s="21"/>
      <c r="E168" s="21" t="s">
        <v>35</v>
      </c>
      <c r="F168" s="21" t="s">
        <v>57</v>
      </c>
      <c r="G168" s="21" t="s">
        <v>366</v>
      </c>
      <c r="H168" s="21" t="s">
        <v>60</v>
      </c>
      <c r="I168" s="21" t="s">
        <v>60</v>
      </c>
      <c r="J168" s="21" t="s">
        <v>60</v>
      </c>
      <c r="K168" s="21" t="s">
        <v>60</v>
      </c>
      <c r="L168" s="21" t="s">
        <v>60</v>
      </c>
      <c r="M168" s="21" t="s">
        <v>60</v>
      </c>
      <c r="N168" s="21" t="s">
        <v>60</v>
      </c>
      <c r="O168" s="21" t="s">
        <v>384</v>
      </c>
      <c r="P168" s="21" t="s">
        <v>387</v>
      </c>
      <c r="Q168" s="21" t="s">
        <v>366</v>
      </c>
      <c r="R168" s="21" t="s">
        <v>36</v>
      </c>
      <c r="S168" s="21" t="s">
        <v>83</v>
      </c>
      <c r="T168" s="22" t="s">
        <v>738</v>
      </c>
    </row>
    <row r="169" spans="1:20" x14ac:dyDescent="0.25">
      <c r="A169" s="19" t="s">
        <v>219</v>
      </c>
      <c r="B169" s="20"/>
      <c r="C169" s="21" t="s">
        <v>340</v>
      </c>
      <c r="D169" s="21"/>
      <c r="E169" s="21" t="s">
        <v>35</v>
      </c>
      <c r="F169" s="21" t="s">
        <v>57</v>
      </c>
      <c r="G169" s="21" t="s">
        <v>358</v>
      </c>
      <c r="H169" s="21" t="s">
        <v>60</v>
      </c>
      <c r="I169" s="21" t="s">
        <v>60</v>
      </c>
      <c r="J169" s="21" t="s">
        <v>60</v>
      </c>
      <c r="K169" s="21" t="s">
        <v>60</v>
      </c>
      <c r="L169" s="21" t="s">
        <v>60</v>
      </c>
      <c r="M169" s="21" t="s">
        <v>60</v>
      </c>
      <c r="N169" s="21" t="s">
        <v>60</v>
      </c>
      <c r="O169" s="21" t="s">
        <v>382</v>
      </c>
      <c r="P169" s="21" t="s">
        <v>388</v>
      </c>
      <c r="Q169" s="21" t="s">
        <v>358</v>
      </c>
      <c r="R169" s="21" t="s">
        <v>36</v>
      </c>
      <c r="S169" s="21" t="s">
        <v>83</v>
      </c>
      <c r="T169" s="22" t="s">
        <v>737</v>
      </c>
    </row>
    <row r="170" spans="1:20" x14ac:dyDescent="0.25">
      <c r="A170" s="19" t="s">
        <v>220</v>
      </c>
      <c r="B170" s="20"/>
      <c r="C170" s="21" t="s">
        <v>340</v>
      </c>
      <c r="D170" s="21"/>
      <c r="E170" s="21" t="s">
        <v>35</v>
      </c>
      <c r="F170" s="21" t="s">
        <v>57</v>
      </c>
      <c r="G170" s="21" t="s">
        <v>366</v>
      </c>
      <c r="H170" s="21" t="s">
        <v>60</v>
      </c>
      <c r="I170" s="21" t="s">
        <v>60</v>
      </c>
      <c r="J170" s="21" t="s">
        <v>60</v>
      </c>
      <c r="K170" s="21" t="s">
        <v>60</v>
      </c>
      <c r="L170" s="21" t="s">
        <v>60</v>
      </c>
      <c r="M170" s="21" t="s">
        <v>60</v>
      </c>
      <c r="N170" s="21" t="s">
        <v>60</v>
      </c>
      <c r="O170" s="21" t="s">
        <v>384</v>
      </c>
      <c r="P170" s="21" t="s">
        <v>388</v>
      </c>
      <c r="Q170" s="21" t="s">
        <v>366</v>
      </c>
      <c r="R170" s="21" t="s">
        <v>36</v>
      </c>
      <c r="S170" s="21" t="s">
        <v>83</v>
      </c>
      <c r="T170" s="22" t="s">
        <v>736</v>
      </c>
    </row>
    <row r="171" spans="1:20" x14ac:dyDescent="0.25">
      <c r="A171" s="19" t="s">
        <v>221</v>
      </c>
      <c r="B171" s="20"/>
      <c r="C171" s="21" t="s">
        <v>340</v>
      </c>
      <c r="D171" s="21"/>
      <c r="E171" s="21" t="s">
        <v>35</v>
      </c>
      <c r="F171" s="21" t="s">
        <v>57</v>
      </c>
      <c r="G171" s="21" t="s">
        <v>358</v>
      </c>
      <c r="H171" s="21" t="s">
        <v>60</v>
      </c>
      <c r="I171" s="21" t="s">
        <v>60</v>
      </c>
      <c r="J171" s="21" t="s">
        <v>60</v>
      </c>
      <c r="K171" s="21" t="s">
        <v>60</v>
      </c>
      <c r="L171" s="21" t="s">
        <v>60</v>
      </c>
      <c r="M171" s="21" t="s">
        <v>60</v>
      </c>
      <c r="N171" s="21" t="s">
        <v>60</v>
      </c>
      <c r="O171" s="21" t="s">
        <v>382</v>
      </c>
      <c r="P171" s="21" t="s">
        <v>389</v>
      </c>
      <c r="Q171" s="21" t="s">
        <v>358</v>
      </c>
      <c r="R171" s="21" t="s">
        <v>36</v>
      </c>
      <c r="S171" s="21" t="s">
        <v>83</v>
      </c>
      <c r="T171" s="22" t="s">
        <v>735</v>
      </c>
    </row>
    <row r="172" spans="1:20" x14ac:dyDescent="0.25">
      <c r="A172" s="19" t="s">
        <v>222</v>
      </c>
      <c r="B172" s="20"/>
      <c r="C172" s="21" t="s">
        <v>340</v>
      </c>
      <c r="D172" s="21"/>
      <c r="E172" s="21" t="s">
        <v>35</v>
      </c>
      <c r="F172" s="21" t="s">
        <v>57</v>
      </c>
      <c r="G172" s="21" t="s">
        <v>366</v>
      </c>
      <c r="H172" s="21" t="s">
        <v>60</v>
      </c>
      <c r="I172" s="21" t="s">
        <v>60</v>
      </c>
      <c r="J172" s="21" t="s">
        <v>60</v>
      </c>
      <c r="K172" s="21" t="s">
        <v>60</v>
      </c>
      <c r="L172" s="21" t="s">
        <v>60</v>
      </c>
      <c r="M172" s="21" t="s">
        <v>60</v>
      </c>
      <c r="N172" s="21" t="s">
        <v>60</v>
      </c>
      <c r="O172" s="21" t="s">
        <v>384</v>
      </c>
      <c r="P172" s="21" t="s">
        <v>389</v>
      </c>
      <c r="Q172" s="21" t="s">
        <v>366</v>
      </c>
      <c r="R172" s="21" t="s">
        <v>36</v>
      </c>
      <c r="S172" s="21" t="s">
        <v>83</v>
      </c>
      <c r="T172" s="22" t="s">
        <v>734</v>
      </c>
    </row>
    <row r="173" spans="1:20" x14ac:dyDescent="0.25">
      <c r="A173" s="19" t="s">
        <v>223</v>
      </c>
      <c r="B173" s="20"/>
      <c r="C173" s="21" t="s">
        <v>340</v>
      </c>
      <c r="D173" s="21"/>
      <c r="E173" s="21" t="s">
        <v>35</v>
      </c>
      <c r="F173" s="21" t="s">
        <v>57</v>
      </c>
      <c r="G173" s="21" t="s">
        <v>358</v>
      </c>
      <c r="H173" s="21" t="s">
        <v>60</v>
      </c>
      <c r="I173" s="21" t="s">
        <v>60</v>
      </c>
      <c r="J173" s="21" t="s">
        <v>60</v>
      </c>
      <c r="K173" s="21" t="s">
        <v>60</v>
      </c>
      <c r="L173" s="21" t="s">
        <v>60</v>
      </c>
      <c r="M173" s="21" t="s">
        <v>60</v>
      </c>
      <c r="N173" s="21" t="s">
        <v>60</v>
      </c>
      <c r="O173" s="21" t="s">
        <v>382</v>
      </c>
      <c r="P173" s="21" t="s">
        <v>390</v>
      </c>
      <c r="Q173" s="21" t="s">
        <v>358</v>
      </c>
      <c r="R173" s="21" t="s">
        <v>36</v>
      </c>
      <c r="S173" s="21" t="s">
        <v>83</v>
      </c>
      <c r="T173" s="22" t="s">
        <v>733</v>
      </c>
    </row>
    <row r="174" spans="1:20" x14ac:dyDescent="0.25">
      <c r="A174" s="19" t="s">
        <v>224</v>
      </c>
      <c r="B174" s="20"/>
      <c r="C174" s="21" t="s">
        <v>340</v>
      </c>
      <c r="D174" s="21"/>
      <c r="E174" s="21" t="s">
        <v>35</v>
      </c>
      <c r="F174" s="21" t="s">
        <v>57</v>
      </c>
      <c r="G174" s="21" t="s">
        <v>366</v>
      </c>
      <c r="H174" s="21" t="s">
        <v>60</v>
      </c>
      <c r="I174" s="21" t="s">
        <v>60</v>
      </c>
      <c r="J174" s="21" t="s">
        <v>60</v>
      </c>
      <c r="K174" s="21" t="s">
        <v>60</v>
      </c>
      <c r="L174" s="21" t="s">
        <v>60</v>
      </c>
      <c r="M174" s="21" t="s">
        <v>60</v>
      </c>
      <c r="N174" s="21" t="s">
        <v>60</v>
      </c>
      <c r="O174" s="21" t="s">
        <v>384</v>
      </c>
      <c r="P174" s="21" t="s">
        <v>390</v>
      </c>
      <c r="Q174" s="21" t="s">
        <v>366</v>
      </c>
      <c r="R174" s="21" t="s">
        <v>36</v>
      </c>
      <c r="S174" s="21" t="s">
        <v>83</v>
      </c>
      <c r="T174" s="22" t="s">
        <v>732</v>
      </c>
    </row>
    <row r="175" spans="1:20" x14ac:dyDescent="0.25">
      <c r="A175" s="19" t="s">
        <v>225</v>
      </c>
      <c r="B175" s="20"/>
      <c r="C175" s="21" t="s">
        <v>340</v>
      </c>
      <c r="D175" s="21"/>
      <c r="E175" s="21" t="s">
        <v>35</v>
      </c>
      <c r="F175" s="21" t="s">
        <v>57</v>
      </c>
      <c r="G175" s="21" t="s">
        <v>358</v>
      </c>
      <c r="H175" s="21" t="s">
        <v>60</v>
      </c>
      <c r="I175" s="21" t="s">
        <v>60</v>
      </c>
      <c r="J175" s="21" t="s">
        <v>60</v>
      </c>
      <c r="K175" s="21" t="s">
        <v>60</v>
      </c>
      <c r="L175" s="21" t="s">
        <v>60</v>
      </c>
      <c r="M175" s="21" t="s">
        <v>60</v>
      </c>
      <c r="N175" s="21" t="s">
        <v>60</v>
      </c>
      <c r="O175" s="21" t="s">
        <v>382</v>
      </c>
      <c r="P175" s="21" t="s">
        <v>391</v>
      </c>
      <c r="Q175" s="21" t="s">
        <v>358</v>
      </c>
      <c r="R175" s="21" t="s">
        <v>36</v>
      </c>
      <c r="S175" s="21" t="s">
        <v>83</v>
      </c>
      <c r="T175" s="22" t="s">
        <v>731</v>
      </c>
    </row>
    <row r="176" spans="1:20" x14ac:dyDescent="0.25">
      <c r="A176" s="19" t="s">
        <v>226</v>
      </c>
      <c r="B176" s="20"/>
      <c r="C176" s="21" t="s">
        <v>340</v>
      </c>
      <c r="D176" s="21"/>
      <c r="E176" s="21" t="s">
        <v>35</v>
      </c>
      <c r="F176" s="21" t="s">
        <v>57</v>
      </c>
      <c r="G176" s="21" t="s">
        <v>366</v>
      </c>
      <c r="H176" s="21" t="s">
        <v>60</v>
      </c>
      <c r="I176" s="21" t="s">
        <v>60</v>
      </c>
      <c r="J176" s="21" t="s">
        <v>60</v>
      </c>
      <c r="K176" s="21" t="s">
        <v>60</v>
      </c>
      <c r="L176" s="21" t="s">
        <v>60</v>
      </c>
      <c r="M176" s="21" t="s">
        <v>60</v>
      </c>
      <c r="N176" s="21" t="s">
        <v>60</v>
      </c>
      <c r="O176" s="21" t="s">
        <v>384</v>
      </c>
      <c r="P176" s="21" t="s">
        <v>391</v>
      </c>
      <c r="Q176" s="21" t="s">
        <v>366</v>
      </c>
      <c r="R176" s="21" t="s">
        <v>36</v>
      </c>
      <c r="S176" s="21" t="s">
        <v>83</v>
      </c>
      <c r="T176" s="22" t="s">
        <v>730</v>
      </c>
    </row>
    <row r="177" spans="1:20" x14ac:dyDescent="0.25">
      <c r="A177" s="19" t="s">
        <v>227</v>
      </c>
      <c r="B177" s="20"/>
      <c r="C177" s="21" t="s">
        <v>340</v>
      </c>
      <c r="D177" s="21"/>
      <c r="E177" s="21" t="s">
        <v>35</v>
      </c>
      <c r="F177" s="21" t="s">
        <v>57</v>
      </c>
      <c r="G177" s="21" t="s">
        <v>358</v>
      </c>
      <c r="H177" s="21" t="s">
        <v>60</v>
      </c>
      <c r="I177" s="21" t="s">
        <v>60</v>
      </c>
      <c r="J177" s="21" t="s">
        <v>60</v>
      </c>
      <c r="K177" s="21" t="s">
        <v>60</v>
      </c>
      <c r="L177" s="21" t="s">
        <v>60</v>
      </c>
      <c r="M177" s="21" t="s">
        <v>60</v>
      </c>
      <c r="N177" s="21" t="s">
        <v>60</v>
      </c>
      <c r="O177" s="21" t="s">
        <v>382</v>
      </c>
      <c r="P177" s="21" t="s">
        <v>392</v>
      </c>
      <c r="Q177" s="21" t="s">
        <v>358</v>
      </c>
      <c r="R177" s="21" t="s">
        <v>36</v>
      </c>
      <c r="S177" s="21" t="s">
        <v>83</v>
      </c>
      <c r="T177" s="22" t="s">
        <v>729</v>
      </c>
    </row>
    <row r="178" spans="1:20" x14ac:dyDescent="0.25">
      <c r="A178" s="19" t="s">
        <v>228</v>
      </c>
      <c r="B178" s="20"/>
      <c r="C178" s="21" t="s">
        <v>340</v>
      </c>
      <c r="D178" s="21"/>
      <c r="E178" s="21" t="s">
        <v>35</v>
      </c>
      <c r="F178" s="21" t="s">
        <v>57</v>
      </c>
      <c r="G178" s="21" t="s">
        <v>366</v>
      </c>
      <c r="H178" s="21" t="s">
        <v>60</v>
      </c>
      <c r="I178" s="21" t="s">
        <v>60</v>
      </c>
      <c r="J178" s="21" t="s">
        <v>60</v>
      </c>
      <c r="K178" s="21" t="s">
        <v>60</v>
      </c>
      <c r="L178" s="21" t="s">
        <v>60</v>
      </c>
      <c r="M178" s="21" t="s">
        <v>60</v>
      </c>
      <c r="N178" s="21" t="s">
        <v>60</v>
      </c>
      <c r="O178" s="21" t="s">
        <v>384</v>
      </c>
      <c r="P178" s="21" t="s">
        <v>392</v>
      </c>
      <c r="Q178" s="21" t="s">
        <v>366</v>
      </c>
      <c r="R178" s="21" t="s">
        <v>36</v>
      </c>
      <c r="S178" s="21" t="s">
        <v>83</v>
      </c>
      <c r="T178" s="22" t="s">
        <v>728</v>
      </c>
    </row>
    <row r="179" spans="1:20" x14ac:dyDescent="0.25">
      <c r="A179" s="19" t="s">
        <v>229</v>
      </c>
      <c r="B179" s="20"/>
      <c r="C179" s="21" t="s">
        <v>340</v>
      </c>
      <c r="D179" s="21"/>
      <c r="E179" s="21" t="s">
        <v>35</v>
      </c>
      <c r="F179" s="21" t="s">
        <v>57</v>
      </c>
      <c r="G179" s="21" t="s">
        <v>358</v>
      </c>
      <c r="H179" s="21" t="s">
        <v>60</v>
      </c>
      <c r="I179" s="21" t="s">
        <v>60</v>
      </c>
      <c r="J179" s="21" t="s">
        <v>60</v>
      </c>
      <c r="K179" s="21" t="s">
        <v>60</v>
      </c>
      <c r="L179" s="21" t="s">
        <v>60</v>
      </c>
      <c r="M179" s="21" t="s">
        <v>60</v>
      </c>
      <c r="N179" s="21" t="s">
        <v>60</v>
      </c>
      <c r="O179" s="21" t="s">
        <v>382</v>
      </c>
      <c r="P179" s="21" t="s">
        <v>393</v>
      </c>
      <c r="Q179" s="21" t="s">
        <v>358</v>
      </c>
      <c r="R179" s="21" t="s">
        <v>36</v>
      </c>
      <c r="S179" s="21" t="s">
        <v>83</v>
      </c>
      <c r="T179" s="22" t="s">
        <v>727</v>
      </c>
    </row>
    <row r="180" spans="1:20" x14ac:dyDescent="0.25">
      <c r="A180" s="19" t="s">
        <v>230</v>
      </c>
      <c r="B180" s="20"/>
      <c r="C180" s="21" t="s">
        <v>340</v>
      </c>
      <c r="D180" s="21"/>
      <c r="E180" s="21" t="s">
        <v>35</v>
      </c>
      <c r="F180" s="21" t="s">
        <v>57</v>
      </c>
      <c r="G180" s="21" t="s">
        <v>366</v>
      </c>
      <c r="H180" s="21" t="s">
        <v>60</v>
      </c>
      <c r="I180" s="21" t="s">
        <v>60</v>
      </c>
      <c r="J180" s="21" t="s">
        <v>60</v>
      </c>
      <c r="K180" s="21" t="s">
        <v>60</v>
      </c>
      <c r="L180" s="21" t="s">
        <v>60</v>
      </c>
      <c r="M180" s="21" t="s">
        <v>60</v>
      </c>
      <c r="N180" s="21" t="s">
        <v>60</v>
      </c>
      <c r="O180" s="21" t="s">
        <v>384</v>
      </c>
      <c r="P180" s="21" t="s">
        <v>393</v>
      </c>
      <c r="Q180" s="21" t="s">
        <v>366</v>
      </c>
      <c r="R180" s="21" t="s">
        <v>36</v>
      </c>
      <c r="S180" s="21" t="s">
        <v>83</v>
      </c>
      <c r="T180" s="22" t="s">
        <v>726</v>
      </c>
    </row>
    <row r="181" spans="1:20" x14ac:dyDescent="0.25">
      <c r="A181" s="19" t="s">
        <v>231</v>
      </c>
      <c r="B181" s="20"/>
      <c r="C181" s="21" t="s">
        <v>340</v>
      </c>
      <c r="D181" s="21"/>
      <c r="E181" s="21" t="s">
        <v>35</v>
      </c>
      <c r="F181" s="21" t="s">
        <v>37</v>
      </c>
      <c r="G181" s="21" t="s">
        <v>20</v>
      </c>
      <c r="H181" s="21" t="s">
        <v>60</v>
      </c>
      <c r="I181" s="21" t="s">
        <v>60</v>
      </c>
      <c r="J181" s="21" t="s">
        <v>60</v>
      </c>
      <c r="K181" s="21" t="s">
        <v>60</v>
      </c>
      <c r="L181" s="21" t="s">
        <v>60</v>
      </c>
      <c r="M181" s="21" t="s">
        <v>60</v>
      </c>
      <c r="N181" s="21" t="s">
        <v>23</v>
      </c>
      <c r="O181" s="21" t="s">
        <v>60</v>
      </c>
      <c r="P181" s="21" t="s">
        <v>394</v>
      </c>
      <c r="Q181" s="21" t="s">
        <v>20</v>
      </c>
      <c r="R181" s="21" t="s">
        <v>36</v>
      </c>
      <c r="S181" s="21" t="s">
        <v>83</v>
      </c>
      <c r="T181" s="22" t="s">
        <v>725</v>
      </c>
    </row>
    <row r="182" spans="1:20" x14ac:dyDescent="0.25">
      <c r="A182" s="19" t="s">
        <v>395</v>
      </c>
      <c r="B182" s="20"/>
      <c r="C182" s="21" t="s">
        <v>340</v>
      </c>
      <c r="D182" s="21"/>
      <c r="E182" s="21" t="s">
        <v>35</v>
      </c>
      <c r="F182" s="21" t="s">
        <v>57</v>
      </c>
      <c r="G182" s="21" t="s">
        <v>58</v>
      </c>
      <c r="H182" s="21" t="s">
        <v>60</v>
      </c>
      <c r="I182" s="21" t="s">
        <v>60</v>
      </c>
      <c r="J182" s="21" t="s">
        <v>60</v>
      </c>
      <c r="K182" s="21" t="s">
        <v>60</v>
      </c>
      <c r="L182" s="21" t="s">
        <v>60</v>
      </c>
      <c r="M182" s="21" t="s">
        <v>60</v>
      </c>
      <c r="N182" s="21" t="s">
        <v>23</v>
      </c>
      <c r="O182" s="21" t="s">
        <v>60</v>
      </c>
      <c r="P182" s="21" t="s">
        <v>396</v>
      </c>
      <c r="Q182" s="21" t="s">
        <v>58</v>
      </c>
      <c r="R182" s="21" t="s">
        <v>36</v>
      </c>
      <c r="S182" s="21" t="s">
        <v>119</v>
      </c>
      <c r="T182" s="22" t="s">
        <v>724</v>
      </c>
    </row>
    <row r="183" spans="1:20" x14ac:dyDescent="0.25">
      <c r="A183" s="19" t="s">
        <v>232</v>
      </c>
      <c r="B183" s="20"/>
      <c r="C183" s="21" t="s">
        <v>340</v>
      </c>
      <c r="D183" s="21"/>
      <c r="E183" s="21" t="s">
        <v>35</v>
      </c>
      <c r="F183" s="21" t="s">
        <v>57</v>
      </c>
      <c r="G183" s="21" t="s">
        <v>59</v>
      </c>
      <c r="H183" s="21" t="s">
        <v>60</v>
      </c>
      <c r="I183" s="21" t="s">
        <v>60</v>
      </c>
      <c r="J183" s="21" t="s">
        <v>60</v>
      </c>
      <c r="K183" s="21" t="s">
        <v>60</v>
      </c>
      <c r="L183" s="21" t="s">
        <v>60</v>
      </c>
      <c r="M183" s="21" t="s">
        <v>60</v>
      </c>
      <c r="N183" s="21" t="s">
        <v>23</v>
      </c>
      <c r="O183" s="21" t="s">
        <v>60</v>
      </c>
      <c r="P183" s="21" t="s">
        <v>396</v>
      </c>
      <c r="Q183" s="21" t="s">
        <v>59</v>
      </c>
      <c r="R183" s="21" t="s">
        <v>36</v>
      </c>
      <c r="S183" s="21" t="s">
        <v>119</v>
      </c>
      <c r="T183" s="22" t="s">
        <v>723</v>
      </c>
    </row>
    <row r="184" spans="1:20" x14ac:dyDescent="0.25">
      <c r="A184" s="19" t="s">
        <v>233</v>
      </c>
      <c r="B184" s="20"/>
      <c r="C184" s="21" t="s">
        <v>340</v>
      </c>
      <c r="D184" s="21"/>
      <c r="E184" s="21" t="s">
        <v>35</v>
      </c>
      <c r="F184" s="21" t="s">
        <v>37</v>
      </c>
      <c r="G184" s="21" t="s">
        <v>38</v>
      </c>
      <c r="H184" s="21" t="s">
        <v>60</v>
      </c>
      <c r="I184" s="21" t="s">
        <v>60</v>
      </c>
      <c r="J184" s="21" t="s">
        <v>60</v>
      </c>
      <c r="K184" s="21" t="s">
        <v>60</v>
      </c>
      <c r="L184" s="21" t="s">
        <v>60</v>
      </c>
      <c r="M184" s="21" t="s">
        <v>60</v>
      </c>
      <c r="N184" s="21" t="s">
        <v>23</v>
      </c>
      <c r="O184" s="21" t="s">
        <v>60</v>
      </c>
      <c r="P184" s="21" t="s">
        <v>397</v>
      </c>
      <c r="Q184" s="21" t="s">
        <v>38</v>
      </c>
      <c r="R184" s="21" t="s">
        <v>36</v>
      </c>
      <c r="S184" s="21" t="s">
        <v>83</v>
      </c>
      <c r="T184" s="22" t="s">
        <v>722</v>
      </c>
    </row>
    <row r="185" spans="1:20" x14ac:dyDescent="0.25">
      <c r="A185" s="19" t="s">
        <v>234</v>
      </c>
      <c r="B185" s="20"/>
      <c r="C185" s="21" t="s">
        <v>340</v>
      </c>
      <c r="D185" s="21"/>
      <c r="E185" s="21" t="s">
        <v>35</v>
      </c>
      <c r="F185" s="21" t="s">
        <v>57</v>
      </c>
      <c r="G185" s="21" t="s">
        <v>38</v>
      </c>
      <c r="H185" s="21" t="s">
        <v>60</v>
      </c>
      <c r="I185" s="21" t="s">
        <v>60</v>
      </c>
      <c r="J185" s="21" t="s">
        <v>60</v>
      </c>
      <c r="K185" s="21" t="s">
        <v>60</v>
      </c>
      <c r="L185" s="21" t="s">
        <v>60</v>
      </c>
      <c r="M185" s="21" t="s">
        <v>60</v>
      </c>
      <c r="N185" s="21" t="s">
        <v>23</v>
      </c>
      <c r="O185" s="21" t="s">
        <v>60</v>
      </c>
      <c r="P185" s="21" t="s">
        <v>398</v>
      </c>
      <c r="Q185" s="21" t="s">
        <v>38</v>
      </c>
      <c r="R185" s="21" t="s">
        <v>36</v>
      </c>
      <c r="S185" s="21" t="s">
        <v>119</v>
      </c>
      <c r="T185" s="22" t="s">
        <v>721</v>
      </c>
    </row>
    <row r="186" spans="1:20" x14ac:dyDescent="0.25">
      <c r="A186" s="19" t="s">
        <v>235</v>
      </c>
      <c r="B186" s="20"/>
      <c r="C186" s="21" t="s">
        <v>312</v>
      </c>
      <c r="D186" s="21"/>
      <c r="E186" s="21" t="s">
        <v>35</v>
      </c>
      <c r="F186" s="21" t="s">
        <v>37</v>
      </c>
      <c r="G186" s="21" t="s">
        <v>40</v>
      </c>
      <c r="H186" s="21" t="s">
        <v>60</v>
      </c>
      <c r="I186" s="21" t="s">
        <v>60</v>
      </c>
      <c r="J186" s="21" t="s">
        <v>60</v>
      </c>
      <c r="K186" s="21" t="s">
        <v>60</v>
      </c>
      <c r="L186" s="21" t="s">
        <v>60</v>
      </c>
      <c r="M186" s="21" t="s">
        <v>60</v>
      </c>
      <c r="N186" s="21" t="s">
        <v>23</v>
      </c>
      <c r="O186" s="21" t="s">
        <v>60</v>
      </c>
      <c r="P186" s="21" t="s">
        <v>399</v>
      </c>
      <c r="Q186" s="21" t="s">
        <v>40</v>
      </c>
      <c r="R186" s="21" t="s">
        <v>36</v>
      </c>
      <c r="S186" s="21" t="s">
        <v>83</v>
      </c>
      <c r="T186" s="22" t="s">
        <v>720</v>
      </c>
    </row>
    <row r="187" spans="1:20" x14ac:dyDescent="0.25">
      <c r="A187" s="19" t="s">
        <v>236</v>
      </c>
      <c r="B187" s="20"/>
      <c r="C187" s="21" t="s">
        <v>312</v>
      </c>
      <c r="D187" s="21"/>
      <c r="E187" s="21" t="s">
        <v>35</v>
      </c>
      <c r="F187" s="21" t="s">
        <v>57</v>
      </c>
      <c r="G187" s="21" t="s">
        <v>40</v>
      </c>
      <c r="H187" s="21" t="s">
        <v>60</v>
      </c>
      <c r="I187" s="21" t="s">
        <v>60</v>
      </c>
      <c r="J187" s="21" t="s">
        <v>60</v>
      </c>
      <c r="K187" s="21" t="s">
        <v>60</v>
      </c>
      <c r="L187" s="21" t="s">
        <v>60</v>
      </c>
      <c r="M187" s="21" t="s">
        <v>60</v>
      </c>
      <c r="N187" s="21" t="s">
        <v>23</v>
      </c>
      <c r="O187" s="21" t="s">
        <v>60</v>
      </c>
      <c r="P187" s="21" t="s">
        <v>400</v>
      </c>
      <c r="Q187" s="21" t="s">
        <v>40</v>
      </c>
      <c r="R187" s="21" t="s">
        <v>36</v>
      </c>
      <c r="S187" s="21" t="s">
        <v>119</v>
      </c>
      <c r="T187" s="22" t="s">
        <v>719</v>
      </c>
    </row>
    <row r="188" spans="1:20" x14ac:dyDescent="0.25">
      <c r="A188" s="19" t="s">
        <v>237</v>
      </c>
      <c r="B188" s="20"/>
      <c r="C188" s="21" t="s">
        <v>312</v>
      </c>
      <c r="D188" s="21"/>
      <c r="E188" s="21" t="s">
        <v>35</v>
      </c>
      <c r="F188" s="21" t="s">
        <v>37</v>
      </c>
      <c r="G188" s="21" t="s">
        <v>21</v>
      </c>
      <c r="H188" s="21" t="s">
        <v>60</v>
      </c>
      <c r="I188" s="21" t="s">
        <v>60</v>
      </c>
      <c r="J188" s="21" t="s">
        <v>60</v>
      </c>
      <c r="K188" s="21" t="s">
        <v>60</v>
      </c>
      <c r="L188" s="21" t="s">
        <v>60</v>
      </c>
      <c r="M188" s="21" t="s">
        <v>60</v>
      </c>
      <c r="N188" s="21" t="s">
        <v>23</v>
      </c>
      <c r="O188" s="21" t="s">
        <v>60</v>
      </c>
      <c r="P188" s="21" t="s">
        <v>401</v>
      </c>
      <c r="Q188" s="21" t="s">
        <v>21</v>
      </c>
      <c r="R188" s="21" t="s">
        <v>36</v>
      </c>
      <c r="S188" s="21" t="s">
        <v>83</v>
      </c>
      <c r="T188" s="22" t="s">
        <v>718</v>
      </c>
    </row>
    <row r="189" spans="1:20" x14ac:dyDescent="0.25">
      <c r="A189" s="19" t="s">
        <v>31</v>
      </c>
      <c r="B189" s="20"/>
      <c r="C189" s="21" t="s">
        <v>309</v>
      </c>
      <c r="D189" s="21"/>
      <c r="E189" s="21" t="s">
        <v>22</v>
      </c>
      <c r="F189" s="21" t="s">
        <v>57</v>
      </c>
      <c r="G189" s="21" t="s">
        <v>25</v>
      </c>
      <c r="H189" s="21" t="s">
        <v>60</v>
      </c>
      <c r="I189" s="21" t="s">
        <v>60</v>
      </c>
      <c r="J189" s="21" t="s">
        <v>60</v>
      </c>
      <c r="K189" s="21" t="s">
        <v>60</v>
      </c>
      <c r="L189" s="21" t="s">
        <v>60</v>
      </c>
      <c r="M189" s="21" t="s">
        <v>60</v>
      </c>
      <c r="N189" s="21" t="s">
        <v>60</v>
      </c>
      <c r="O189" s="21" t="s">
        <v>24</v>
      </c>
      <c r="P189" s="21" t="s">
        <v>96</v>
      </c>
      <c r="Q189" s="21" t="s">
        <v>25</v>
      </c>
      <c r="R189" s="21" t="s">
        <v>32</v>
      </c>
      <c r="S189" s="21" t="s">
        <v>18</v>
      </c>
      <c r="T189" s="22" t="s">
        <v>717</v>
      </c>
    </row>
    <row r="190" spans="1:20" x14ac:dyDescent="0.25">
      <c r="A190" s="19" t="s">
        <v>238</v>
      </c>
      <c r="B190" s="20"/>
      <c r="C190" s="21" t="s">
        <v>340</v>
      </c>
      <c r="D190" s="21"/>
      <c r="E190" s="21" t="s">
        <v>130</v>
      </c>
      <c r="F190" s="21" t="s">
        <v>57</v>
      </c>
      <c r="G190" s="21" t="s">
        <v>97</v>
      </c>
      <c r="H190" s="21" t="s">
        <v>60</v>
      </c>
      <c r="I190" s="21" t="s">
        <v>60</v>
      </c>
      <c r="J190" s="21" t="s">
        <v>60</v>
      </c>
      <c r="K190" s="21" t="s">
        <v>60</v>
      </c>
      <c r="L190" s="21" t="s">
        <v>60</v>
      </c>
      <c r="M190" s="21" t="s">
        <v>60</v>
      </c>
      <c r="N190" s="21" t="s">
        <v>23</v>
      </c>
      <c r="O190" s="21" t="s">
        <v>60</v>
      </c>
      <c r="P190" s="21" t="s">
        <v>716</v>
      </c>
      <c r="Q190" s="21" t="s">
        <v>97</v>
      </c>
      <c r="R190" s="21" t="s">
        <v>32</v>
      </c>
      <c r="S190" s="21" t="s">
        <v>18</v>
      </c>
      <c r="T190" s="22" t="s">
        <v>715</v>
      </c>
    </row>
    <row r="191" spans="1:20" x14ac:dyDescent="0.25">
      <c r="A191" s="19" t="s">
        <v>239</v>
      </c>
      <c r="B191" s="20"/>
      <c r="C191" s="21" t="s">
        <v>340</v>
      </c>
      <c r="D191" s="21"/>
      <c r="E191" s="21" t="s">
        <v>130</v>
      </c>
      <c r="F191" s="21" t="s">
        <v>57</v>
      </c>
      <c r="G191" s="21" t="s">
        <v>72</v>
      </c>
      <c r="H191" s="21" t="s">
        <v>60</v>
      </c>
      <c r="I191" s="21" t="s">
        <v>60</v>
      </c>
      <c r="J191" s="21" t="s">
        <v>60</v>
      </c>
      <c r="K191" s="21" t="s">
        <v>60</v>
      </c>
      <c r="L191" s="21" t="s">
        <v>60</v>
      </c>
      <c r="M191" s="21" t="s">
        <v>60</v>
      </c>
      <c r="N191" s="21" t="s">
        <v>23</v>
      </c>
      <c r="O191" s="21" t="s">
        <v>60</v>
      </c>
      <c r="P191" s="21" t="s">
        <v>714</v>
      </c>
      <c r="Q191" s="21" t="s">
        <v>72</v>
      </c>
      <c r="R191" s="21" t="s">
        <v>32</v>
      </c>
      <c r="S191" s="21" t="s">
        <v>18</v>
      </c>
      <c r="T191" s="22" t="s">
        <v>713</v>
      </c>
    </row>
    <row r="192" spans="1:20" x14ac:dyDescent="0.25">
      <c r="A192" s="19" t="s">
        <v>240</v>
      </c>
      <c r="B192" s="20"/>
      <c r="C192" s="21" t="s">
        <v>340</v>
      </c>
      <c r="D192" s="21"/>
      <c r="E192" s="21" t="s">
        <v>130</v>
      </c>
      <c r="F192" s="21" t="s">
        <v>57</v>
      </c>
      <c r="G192" s="21" t="s">
        <v>21</v>
      </c>
      <c r="H192" s="21" t="s">
        <v>60</v>
      </c>
      <c r="I192" s="21" t="s">
        <v>60</v>
      </c>
      <c r="J192" s="21" t="s">
        <v>60</v>
      </c>
      <c r="K192" s="21" t="s">
        <v>60</v>
      </c>
      <c r="L192" s="21" t="s">
        <v>60</v>
      </c>
      <c r="M192" s="21" t="s">
        <v>60</v>
      </c>
      <c r="N192" s="21" t="s">
        <v>23</v>
      </c>
      <c r="O192" s="21" t="s">
        <v>60</v>
      </c>
      <c r="P192" s="21" t="s">
        <v>712</v>
      </c>
      <c r="Q192" s="21" t="s">
        <v>21</v>
      </c>
      <c r="R192" s="21" t="s">
        <v>32</v>
      </c>
      <c r="S192" s="21" t="s">
        <v>18</v>
      </c>
      <c r="T192" s="22" t="s">
        <v>711</v>
      </c>
    </row>
    <row r="193" spans="1:20" x14ac:dyDescent="0.25">
      <c r="A193" s="19" t="s">
        <v>440</v>
      </c>
      <c r="B193" s="20"/>
      <c r="C193" s="21" t="s">
        <v>340</v>
      </c>
      <c r="D193" s="21"/>
      <c r="E193" s="21" t="s">
        <v>130</v>
      </c>
      <c r="F193" s="21" t="s">
        <v>57</v>
      </c>
      <c r="G193" s="21" t="s">
        <v>65</v>
      </c>
      <c r="H193" s="21" t="s">
        <v>60</v>
      </c>
      <c r="I193" s="21" t="s">
        <v>60</v>
      </c>
      <c r="J193" s="21" t="s">
        <v>60</v>
      </c>
      <c r="K193" s="21" t="s">
        <v>60</v>
      </c>
      <c r="L193" s="21" t="s">
        <v>60</v>
      </c>
      <c r="M193" s="21" t="s">
        <v>60</v>
      </c>
      <c r="N193" s="21" t="s">
        <v>23</v>
      </c>
      <c r="O193" s="21" t="s">
        <v>60</v>
      </c>
      <c r="P193" s="21" t="s">
        <v>710</v>
      </c>
      <c r="Q193" s="21" t="s">
        <v>65</v>
      </c>
      <c r="R193" s="21" t="s">
        <v>32</v>
      </c>
      <c r="S193" s="21" t="s">
        <v>18</v>
      </c>
      <c r="T193" s="22" t="s">
        <v>709</v>
      </c>
    </row>
    <row r="194" spans="1:20" x14ac:dyDescent="0.25">
      <c r="A194" s="19" t="s">
        <v>241</v>
      </c>
      <c r="B194" s="20"/>
      <c r="C194" s="21" t="s">
        <v>340</v>
      </c>
      <c r="D194" s="21"/>
      <c r="E194" s="21" t="s">
        <v>130</v>
      </c>
      <c r="F194" s="21" t="s">
        <v>57</v>
      </c>
      <c r="G194" s="21" t="s">
        <v>97</v>
      </c>
      <c r="H194" s="21" t="s">
        <v>60</v>
      </c>
      <c r="I194" s="21" t="s">
        <v>60</v>
      </c>
      <c r="J194" s="21" t="s">
        <v>60</v>
      </c>
      <c r="K194" s="21" t="s">
        <v>60</v>
      </c>
      <c r="L194" s="21" t="s">
        <v>60</v>
      </c>
      <c r="M194" s="21" t="s">
        <v>60</v>
      </c>
      <c r="N194" s="21" t="s">
        <v>23</v>
      </c>
      <c r="O194" s="21" t="s">
        <v>60</v>
      </c>
      <c r="P194" s="21" t="s">
        <v>708</v>
      </c>
      <c r="Q194" s="21" t="s">
        <v>97</v>
      </c>
      <c r="R194" s="21" t="s">
        <v>32</v>
      </c>
      <c r="S194" s="21" t="s">
        <v>18</v>
      </c>
      <c r="T194" s="22" t="s">
        <v>707</v>
      </c>
    </row>
    <row r="195" spans="1:20" x14ac:dyDescent="0.25">
      <c r="A195" s="19" t="s">
        <v>242</v>
      </c>
      <c r="B195" s="20"/>
      <c r="C195" s="21" t="s">
        <v>340</v>
      </c>
      <c r="D195" s="21"/>
      <c r="E195" s="21" t="s">
        <v>402</v>
      </c>
      <c r="F195" s="21" t="s">
        <v>37</v>
      </c>
      <c r="G195" s="21" t="s">
        <v>366</v>
      </c>
      <c r="H195" s="21" t="s">
        <v>60</v>
      </c>
      <c r="I195" s="21" t="s">
        <v>60</v>
      </c>
      <c r="J195" s="21" t="s">
        <v>60</v>
      </c>
      <c r="K195" s="21" t="s">
        <v>60</v>
      </c>
      <c r="L195" s="21" t="s">
        <v>60</v>
      </c>
      <c r="M195" s="21" t="s">
        <v>60</v>
      </c>
      <c r="N195" s="21" t="s">
        <v>60</v>
      </c>
      <c r="O195" s="21" t="s">
        <v>403</v>
      </c>
      <c r="P195" s="21" t="s">
        <v>404</v>
      </c>
      <c r="Q195" s="21" t="s">
        <v>366</v>
      </c>
      <c r="R195" s="21" t="s">
        <v>36</v>
      </c>
      <c r="S195" s="21" t="s">
        <v>83</v>
      </c>
      <c r="T195" s="22" t="s">
        <v>706</v>
      </c>
    </row>
    <row r="196" spans="1:20" x14ac:dyDescent="0.25">
      <c r="A196" s="19" t="s">
        <v>243</v>
      </c>
      <c r="B196" s="20"/>
      <c r="C196" s="21" t="s">
        <v>484</v>
      </c>
      <c r="D196" s="21"/>
      <c r="E196" s="21" t="s">
        <v>118</v>
      </c>
      <c r="F196" s="21" t="s">
        <v>37</v>
      </c>
      <c r="G196" s="21" t="s">
        <v>366</v>
      </c>
      <c r="H196" s="21" t="s">
        <v>60</v>
      </c>
      <c r="I196" s="21" t="s">
        <v>60</v>
      </c>
      <c r="J196" s="21" t="s">
        <v>60</v>
      </c>
      <c r="K196" s="21" t="s">
        <v>60</v>
      </c>
      <c r="L196" s="21" t="s">
        <v>60</v>
      </c>
      <c r="M196" s="21" t="s">
        <v>60</v>
      </c>
      <c r="N196" s="21" t="s">
        <v>705</v>
      </c>
      <c r="O196" s="21" t="s">
        <v>403</v>
      </c>
      <c r="P196" s="21" t="s">
        <v>405</v>
      </c>
      <c r="Q196" s="21" t="s">
        <v>366</v>
      </c>
      <c r="R196" s="21" t="s">
        <v>32</v>
      </c>
      <c r="S196" s="21" t="s">
        <v>119</v>
      </c>
      <c r="T196" s="22" t="s">
        <v>60</v>
      </c>
    </row>
    <row r="197" spans="1:20" x14ac:dyDescent="0.25">
      <c r="A197" s="19" t="s">
        <v>244</v>
      </c>
      <c r="B197" s="20"/>
      <c r="C197" s="21" t="s">
        <v>484</v>
      </c>
      <c r="D197" s="21"/>
      <c r="E197" s="21" t="s">
        <v>118</v>
      </c>
      <c r="F197" s="21" t="s">
        <v>37</v>
      </c>
      <c r="G197" s="21" t="s">
        <v>366</v>
      </c>
      <c r="H197" s="21" t="s">
        <v>60</v>
      </c>
      <c r="I197" s="21" t="s">
        <v>60</v>
      </c>
      <c r="J197" s="21" t="s">
        <v>60</v>
      </c>
      <c r="K197" s="21" t="s">
        <v>60</v>
      </c>
      <c r="L197" s="21" t="s">
        <v>60</v>
      </c>
      <c r="M197" s="21" t="s">
        <v>60</v>
      </c>
      <c r="N197" s="21" t="s">
        <v>704</v>
      </c>
      <c r="O197" s="21" t="s">
        <v>406</v>
      </c>
      <c r="P197" s="21" t="s">
        <v>405</v>
      </c>
      <c r="Q197" s="21" t="s">
        <v>366</v>
      </c>
      <c r="R197" s="21" t="s">
        <v>32</v>
      </c>
      <c r="S197" s="21" t="s">
        <v>119</v>
      </c>
      <c r="T197" s="22" t="s">
        <v>60</v>
      </c>
    </row>
    <row r="198" spans="1:20" x14ac:dyDescent="0.25">
      <c r="A198" s="19" t="s">
        <v>245</v>
      </c>
      <c r="B198" s="20"/>
      <c r="C198" s="21" t="s">
        <v>484</v>
      </c>
      <c r="D198" s="21"/>
      <c r="E198" s="21" t="s">
        <v>118</v>
      </c>
      <c r="F198" s="21" t="s">
        <v>37</v>
      </c>
      <c r="G198" s="21" t="s">
        <v>366</v>
      </c>
      <c r="H198" s="21" t="s">
        <v>60</v>
      </c>
      <c r="I198" s="21" t="s">
        <v>60</v>
      </c>
      <c r="J198" s="21" t="s">
        <v>60</v>
      </c>
      <c r="K198" s="21" t="s">
        <v>60</v>
      </c>
      <c r="L198" s="21" t="s">
        <v>60</v>
      </c>
      <c r="M198" s="21" t="s">
        <v>60</v>
      </c>
      <c r="N198" s="21" t="s">
        <v>703</v>
      </c>
      <c r="O198" s="21" t="s">
        <v>377</v>
      </c>
      <c r="P198" s="21" t="s">
        <v>405</v>
      </c>
      <c r="Q198" s="21" t="s">
        <v>366</v>
      </c>
      <c r="R198" s="21" t="s">
        <v>32</v>
      </c>
      <c r="S198" s="21" t="s">
        <v>119</v>
      </c>
      <c r="T198" s="22" t="s">
        <v>60</v>
      </c>
    </row>
    <row r="199" spans="1:20" x14ac:dyDescent="0.25">
      <c r="A199" s="19" t="s">
        <v>246</v>
      </c>
      <c r="B199" s="20"/>
      <c r="C199" s="21" t="s">
        <v>484</v>
      </c>
      <c r="D199" s="21"/>
      <c r="E199" s="21" t="s">
        <v>118</v>
      </c>
      <c r="F199" s="21" t="s">
        <v>37</v>
      </c>
      <c r="G199" s="21" t="s">
        <v>366</v>
      </c>
      <c r="H199" s="21" t="s">
        <v>60</v>
      </c>
      <c r="I199" s="21" t="s">
        <v>60</v>
      </c>
      <c r="J199" s="21" t="s">
        <v>60</v>
      </c>
      <c r="K199" s="21" t="s">
        <v>60</v>
      </c>
      <c r="L199" s="21" t="s">
        <v>60</v>
      </c>
      <c r="M199" s="21" t="s">
        <v>60</v>
      </c>
      <c r="N199" s="21" t="s">
        <v>702</v>
      </c>
      <c r="O199" s="21" t="s">
        <v>373</v>
      </c>
      <c r="P199" s="21" t="s">
        <v>405</v>
      </c>
      <c r="Q199" s="21" t="s">
        <v>366</v>
      </c>
      <c r="R199" s="21" t="s">
        <v>32</v>
      </c>
      <c r="S199" s="21" t="s">
        <v>119</v>
      </c>
      <c r="T199" s="22" t="s">
        <v>60</v>
      </c>
    </row>
    <row r="200" spans="1:20" x14ac:dyDescent="0.25">
      <c r="A200" s="19" t="s">
        <v>247</v>
      </c>
      <c r="B200" s="20"/>
      <c r="C200" s="21" t="s">
        <v>484</v>
      </c>
      <c r="D200" s="21"/>
      <c r="E200" s="21" t="s">
        <v>118</v>
      </c>
      <c r="F200" s="21" t="s">
        <v>37</v>
      </c>
      <c r="G200" s="21" t="s">
        <v>366</v>
      </c>
      <c r="H200" s="21" t="s">
        <v>60</v>
      </c>
      <c r="I200" s="21" t="s">
        <v>60</v>
      </c>
      <c r="J200" s="21" t="s">
        <v>60</v>
      </c>
      <c r="K200" s="21" t="s">
        <v>60</v>
      </c>
      <c r="L200" s="21" t="s">
        <v>60</v>
      </c>
      <c r="M200" s="21" t="s">
        <v>60</v>
      </c>
      <c r="N200" s="21" t="s">
        <v>701</v>
      </c>
      <c r="O200" s="21" t="s">
        <v>379</v>
      </c>
      <c r="P200" s="21" t="s">
        <v>405</v>
      </c>
      <c r="Q200" s="21" t="s">
        <v>366</v>
      </c>
      <c r="R200" s="21" t="s">
        <v>32</v>
      </c>
      <c r="S200" s="21" t="s">
        <v>119</v>
      </c>
      <c r="T200" s="22" t="s">
        <v>60</v>
      </c>
    </row>
    <row r="201" spans="1:20" x14ac:dyDescent="0.25">
      <c r="A201" s="19" t="s">
        <v>248</v>
      </c>
      <c r="B201" s="20"/>
      <c r="C201" s="21" t="s">
        <v>484</v>
      </c>
      <c r="D201" s="21"/>
      <c r="E201" s="21" t="s">
        <v>118</v>
      </c>
      <c r="F201" s="21" t="s">
        <v>37</v>
      </c>
      <c r="G201" s="21" t="s">
        <v>366</v>
      </c>
      <c r="H201" s="21" t="s">
        <v>60</v>
      </c>
      <c r="I201" s="21" t="s">
        <v>60</v>
      </c>
      <c r="J201" s="21" t="s">
        <v>60</v>
      </c>
      <c r="K201" s="21" t="s">
        <v>60</v>
      </c>
      <c r="L201" s="21" t="s">
        <v>60</v>
      </c>
      <c r="M201" s="21" t="s">
        <v>60</v>
      </c>
      <c r="N201" s="21" t="s">
        <v>700</v>
      </c>
      <c r="O201" s="21" t="s">
        <v>699</v>
      </c>
      <c r="P201" s="21" t="s">
        <v>405</v>
      </c>
      <c r="Q201" s="21" t="s">
        <v>366</v>
      </c>
      <c r="R201" s="21" t="s">
        <v>32</v>
      </c>
      <c r="S201" s="21" t="s">
        <v>119</v>
      </c>
      <c r="T201" s="22" t="s">
        <v>60</v>
      </c>
    </row>
    <row r="202" spans="1:20" x14ac:dyDescent="0.25">
      <c r="A202" s="19" t="s">
        <v>249</v>
      </c>
      <c r="B202" s="20"/>
      <c r="C202" s="21" t="s">
        <v>484</v>
      </c>
      <c r="D202" s="21"/>
      <c r="E202" s="21" t="s">
        <v>118</v>
      </c>
      <c r="F202" s="21" t="s">
        <v>37</v>
      </c>
      <c r="G202" s="21" t="s">
        <v>366</v>
      </c>
      <c r="H202" s="21" t="s">
        <v>60</v>
      </c>
      <c r="I202" s="21" t="s">
        <v>60</v>
      </c>
      <c r="J202" s="21" t="s">
        <v>60</v>
      </c>
      <c r="K202" s="21" t="s">
        <v>60</v>
      </c>
      <c r="L202" s="21" t="s">
        <v>60</v>
      </c>
      <c r="M202" s="21" t="s">
        <v>60</v>
      </c>
      <c r="N202" s="21" t="s">
        <v>698</v>
      </c>
      <c r="O202" s="21" t="s">
        <v>375</v>
      </c>
      <c r="P202" s="21" t="s">
        <v>405</v>
      </c>
      <c r="Q202" s="21" t="s">
        <v>366</v>
      </c>
      <c r="R202" s="21" t="s">
        <v>32</v>
      </c>
      <c r="S202" s="21" t="s">
        <v>119</v>
      </c>
      <c r="T202" s="22" t="s">
        <v>60</v>
      </c>
    </row>
    <row r="203" spans="1:20" x14ac:dyDescent="0.25">
      <c r="A203" s="19" t="s">
        <v>250</v>
      </c>
      <c r="B203" s="20"/>
      <c r="C203" s="21" t="s">
        <v>484</v>
      </c>
      <c r="D203" s="21"/>
      <c r="E203" s="21" t="s">
        <v>118</v>
      </c>
      <c r="F203" s="21" t="s">
        <v>37</v>
      </c>
      <c r="G203" s="21" t="s">
        <v>358</v>
      </c>
      <c r="H203" s="21" t="s">
        <v>60</v>
      </c>
      <c r="I203" s="21" t="s">
        <v>60</v>
      </c>
      <c r="J203" s="21" t="s">
        <v>60</v>
      </c>
      <c r="K203" s="21" t="s">
        <v>60</v>
      </c>
      <c r="L203" s="21" t="s">
        <v>60</v>
      </c>
      <c r="M203" s="21" t="s">
        <v>60</v>
      </c>
      <c r="N203" s="21" t="s">
        <v>697</v>
      </c>
      <c r="O203" s="21" t="s">
        <v>380</v>
      </c>
      <c r="P203" s="21" t="s">
        <v>407</v>
      </c>
      <c r="Q203" s="21" t="s">
        <v>358</v>
      </c>
      <c r="R203" s="21" t="s">
        <v>32</v>
      </c>
      <c r="S203" s="21" t="s">
        <v>119</v>
      </c>
      <c r="T203" s="22" t="s">
        <v>60</v>
      </c>
    </row>
    <row r="204" spans="1:20" x14ac:dyDescent="0.25">
      <c r="A204" s="19" t="s">
        <v>251</v>
      </c>
      <c r="B204" s="20"/>
      <c r="C204" s="21" t="s">
        <v>484</v>
      </c>
      <c r="D204" s="21"/>
      <c r="E204" s="21" t="s">
        <v>118</v>
      </c>
      <c r="F204" s="21" t="s">
        <v>37</v>
      </c>
      <c r="G204" s="21" t="s">
        <v>358</v>
      </c>
      <c r="H204" s="21" t="s">
        <v>60</v>
      </c>
      <c r="I204" s="21" t="s">
        <v>60</v>
      </c>
      <c r="J204" s="21" t="s">
        <v>60</v>
      </c>
      <c r="K204" s="21" t="s">
        <v>60</v>
      </c>
      <c r="L204" s="21" t="s">
        <v>60</v>
      </c>
      <c r="M204" s="21" t="s">
        <v>60</v>
      </c>
      <c r="N204" s="21" t="s">
        <v>696</v>
      </c>
      <c r="O204" s="21" t="s">
        <v>381</v>
      </c>
      <c r="P204" s="21" t="s">
        <v>407</v>
      </c>
      <c r="Q204" s="21" t="s">
        <v>358</v>
      </c>
      <c r="R204" s="21" t="s">
        <v>32</v>
      </c>
      <c r="S204" s="21" t="s">
        <v>119</v>
      </c>
      <c r="T204" s="22" t="s">
        <v>60</v>
      </c>
    </row>
    <row r="205" spans="1:20" x14ac:dyDescent="0.25">
      <c r="A205" s="19" t="s">
        <v>252</v>
      </c>
      <c r="B205" s="20"/>
      <c r="C205" s="21" t="s">
        <v>484</v>
      </c>
      <c r="D205" s="21"/>
      <c r="E205" s="21" t="s">
        <v>118</v>
      </c>
      <c r="F205" s="21" t="s">
        <v>37</v>
      </c>
      <c r="G205" s="21" t="s">
        <v>358</v>
      </c>
      <c r="H205" s="21" t="s">
        <v>60</v>
      </c>
      <c r="I205" s="21" t="s">
        <v>60</v>
      </c>
      <c r="J205" s="21" t="s">
        <v>60</v>
      </c>
      <c r="K205" s="21" t="s">
        <v>60</v>
      </c>
      <c r="L205" s="21" t="s">
        <v>60</v>
      </c>
      <c r="M205" s="21" t="s">
        <v>60</v>
      </c>
      <c r="N205" s="21" t="s">
        <v>695</v>
      </c>
      <c r="O205" s="21" t="s">
        <v>376</v>
      </c>
      <c r="P205" s="21" t="s">
        <v>407</v>
      </c>
      <c r="Q205" s="21" t="s">
        <v>358</v>
      </c>
      <c r="R205" s="21" t="s">
        <v>32</v>
      </c>
      <c r="S205" s="21" t="s">
        <v>119</v>
      </c>
      <c r="T205" s="22" t="s">
        <v>60</v>
      </c>
    </row>
    <row r="206" spans="1:20" x14ac:dyDescent="0.25">
      <c r="A206" s="19" t="s">
        <v>253</v>
      </c>
      <c r="B206" s="20"/>
      <c r="C206" s="21" t="s">
        <v>484</v>
      </c>
      <c r="D206" s="21"/>
      <c r="E206" s="21" t="s">
        <v>118</v>
      </c>
      <c r="F206" s="21" t="s">
        <v>37</v>
      </c>
      <c r="G206" s="21" t="s">
        <v>358</v>
      </c>
      <c r="H206" s="21" t="s">
        <v>60</v>
      </c>
      <c r="I206" s="21" t="s">
        <v>60</v>
      </c>
      <c r="J206" s="21" t="s">
        <v>60</v>
      </c>
      <c r="K206" s="21" t="s">
        <v>60</v>
      </c>
      <c r="L206" s="21" t="s">
        <v>60</v>
      </c>
      <c r="M206" s="21" t="s">
        <v>60</v>
      </c>
      <c r="N206" s="21" t="s">
        <v>694</v>
      </c>
      <c r="O206" s="21" t="s">
        <v>372</v>
      </c>
      <c r="P206" s="21" t="s">
        <v>407</v>
      </c>
      <c r="Q206" s="21" t="s">
        <v>358</v>
      </c>
      <c r="R206" s="21" t="s">
        <v>32</v>
      </c>
      <c r="S206" s="21" t="s">
        <v>119</v>
      </c>
      <c r="T206" s="22" t="s">
        <v>60</v>
      </c>
    </row>
    <row r="207" spans="1:20" x14ac:dyDescent="0.25">
      <c r="A207" s="19" t="s">
        <v>254</v>
      </c>
      <c r="B207" s="20"/>
      <c r="C207" s="21" t="s">
        <v>484</v>
      </c>
      <c r="D207" s="21"/>
      <c r="E207" s="21" t="s">
        <v>118</v>
      </c>
      <c r="F207" s="21" t="s">
        <v>37</v>
      </c>
      <c r="G207" s="21" t="s">
        <v>358</v>
      </c>
      <c r="H207" s="21" t="s">
        <v>60</v>
      </c>
      <c r="I207" s="21" t="s">
        <v>60</v>
      </c>
      <c r="J207" s="21" t="s">
        <v>60</v>
      </c>
      <c r="K207" s="21" t="s">
        <v>60</v>
      </c>
      <c r="L207" s="21" t="s">
        <v>60</v>
      </c>
      <c r="M207" s="21" t="s">
        <v>60</v>
      </c>
      <c r="N207" s="21" t="s">
        <v>693</v>
      </c>
      <c r="O207" s="21" t="s">
        <v>378</v>
      </c>
      <c r="P207" s="21" t="s">
        <v>407</v>
      </c>
      <c r="Q207" s="21" t="s">
        <v>358</v>
      </c>
      <c r="R207" s="21" t="s">
        <v>32</v>
      </c>
      <c r="S207" s="21" t="s">
        <v>119</v>
      </c>
      <c r="T207" s="22" t="s">
        <v>60</v>
      </c>
    </row>
    <row r="208" spans="1:20" x14ac:dyDescent="0.25">
      <c r="A208" s="19" t="s">
        <v>255</v>
      </c>
      <c r="B208" s="20"/>
      <c r="C208" s="21" t="s">
        <v>484</v>
      </c>
      <c r="D208" s="21"/>
      <c r="E208" s="21" t="s">
        <v>118</v>
      </c>
      <c r="F208" s="21" t="s">
        <v>37</v>
      </c>
      <c r="G208" s="21" t="s">
        <v>358</v>
      </c>
      <c r="H208" s="21" t="s">
        <v>60</v>
      </c>
      <c r="I208" s="21" t="s">
        <v>60</v>
      </c>
      <c r="J208" s="21" t="s">
        <v>60</v>
      </c>
      <c r="K208" s="21" t="s">
        <v>60</v>
      </c>
      <c r="L208" s="21" t="s">
        <v>60</v>
      </c>
      <c r="M208" s="21" t="s">
        <v>60</v>
      </c>
      <c r="N208" s="21" t="s">
        <v>692</v>
      </c>
      <c r="O208" s="21" t="s">
        <v>691</v>
      </c>
      <c r="P208" s="21" t="s">
        <v>407</v>
      </c>
      <c r="Q208" s="21" t="s">
        <v>358</v>
      </c>
      <c r="R208" s="21" t="s">
        <v>32</v>
      </c>
      <c r="S208" s="21" t="s">
        <v>119</v>
      </c>
      <c r="T208" s="22" t="s">
        <v>60</v>
      </c>
    </row>
    <row r="209" spans="1:20" x14ac:dyDescent="0.25">
      <c r="A209" s="19" t="s">
        <v>256</v>
      </c>
      <c r="B209" s="20"/>
      <c r="C209" s="21" t="s">
        <v>484</v>
      </c>
      <c r="D209" s="21"/>
      <c r="E209" s="21" t="s">
        <v>118</v>
      </c>
      <c r="F209" s="21" t="s">
        <v>37</v>
      </c>
      <c r="G209" s="21" t="s">
        <v>358</v>
      </c>
      <c r="H209" s="21" t="s">
        <v>60</v>
      </c>
      <c r="I209" s="21" t="s">
        <v>60</v>
      </c>
      <c r="J209" s="21" t="s">
        <v>60</v>
      </c>
      <c r="K209" s="21" t="s">
        <v>60</v>
      </c>
      <c r="L209" s="21" t="s">
        <v>60</v>
      </c>
      <c r="M209" s="21" t="s">
        <v>60</v>
      </c>
      <c r="N209" s="21" t="s">
        <v>690</v>
      </c>
      <c r="O209" s="21" t="s">
        <v>374</v>
      </c>
      <c r="P209" s="21" t="s">
        <v>407</v>
      </c>
      <c r="Q209" s="21" t="s">
        <v>358</v>
      </c>
      <c r="R209" s="21" t="s">
        <v>32</v>
      </c>
      <c r="S209" s="21" t="s">
        <v>119</v>
      </c>
      <c r="T209" s="22" t="s">
        <v>60</v>
      </c>
    </row>
    <row r="210" spans="1:20" x14ac:dyDescent="0.25">
      <c r="A210" s="19" t="s">
        <v>257</v>
      </c>
      <c r="B210" s="20"/>
      <c r="C210" s="21" t="s">
        <v>312</v>
      </c>
      <c r="D210" s="21"/>
      <c r="E210" s="21" t="s">
        <v>118</v>
      </c>
      <c r="F210" s="21" t="s">
        <v>37</v>
      </c>
      <c r="G210" s="21" t="s">
        <v>67</v>
      </c>
      <c r="H210" s="21" t="s">
        <v>60</v>
      </c>
      <c r="I210" s="21" t="s">
        <v>60</v>
      </c>
      <c r="J210" s="21" t="s">
        <v>60</v>
      </c>
      <c r="K210" s="21" t="s">
        <v>60</v>
      </c>
      <c r="L210" s="21" t="s">
        <v>60</v>
      </c>
      <c r="M210" s="21" t="s">
        <v>60</v>
      </c>
      <c r="N210" s="21" t="s">
        <v>408</v>
      </c>
      <c r="O210" s="21" t="s">
        <v>105</v>
      </c>
      <c r="P210" s="21" t="s">
        <v>409</v>
      </c>
      <c r="Q210" s="21" t="s">
        <v>67</v>
      </c>
      <c r="R210" s="21" t="s">
        <v>32</v>
      </c>
      <c r="S210" s="21" t="s">
        <v>119</v>
      </c>
      <c r="T210" s="22" t="s">
        <v>60</v>
      </c>
    </row>
    <row r="211" spans="1:20" x14ac:dyDescent="0.25">
      <c r="A211" s="19" t="s">
        <v>258</v>
      </c>
      <c r="B211" s="20"/>
      <c r="C211" s="21" t="s">
        <v>484</v>
      </c>
      <c r="D211" s="21"/>
      <c r="E211" s="21" t="s">
        <v>118</v>
      </c>
      <c r="F211" s="21" t="s">
        <v>37</v>
      </c>
      <c r="G211" s="21" t="s">
        <v>67</v>
      </c>
      <c r="H211" s="21" t="s">
        <v>60</v>
      </c>
      <c r="I211" s="21" t="s">
        <v>60</v>
      </c>
      <c r="J211" s="21" t="s">
        <v>60</v>
      </c>
      <c r="K211" s="21" t="s">
        <v>60</v>
      </c>
      <c r="L211" s="21" t="s">
        <v>60</v>
      </c>
      <c r="M211" s="21" t="s">
        <v>60</v>
      </c>
      <c r="N211" s="21" t="s">
        <v>689</v>
      </c>
      <c r="O211" s="21" t="s">
        <v>24</v>
      </c>
      <c r="P211" s="21" t="s">
        <v>409</v>
      </c>
      <c r="Q211" s="21" t="s">
        <v>67</v>
      </c>
      <c r="R211" s="21" t="s">
        <v>32</v>
      </c>
      <c r="S211" s="21" t="s">
        <v>119</v>
      </c>
      <c r="T211" s="22" t="s">
        <v>60</v>
      </c>
    </row>
    <row r="212" spans="1:20" x14ac:dyDescent="0.25">
      <c r="A212" s="19" t="s">
        <v>259</v>
      </c>
      <c r="B212" s="20"/>
      <c r="C212" s="21" t="s">
        <v>340</v>
      </c>
      <c r="D212" s="21"/>
      <c r="E212" s="21" t="s">
        <v>118</v>
      </c>
      <c r="F212" s="21" t="s">
        <v>37</v>
      </c>
      <c r="G212" s="21" t="s">
        <v>93</v>
      </c>
      <c r="H212" s="21" t="s">
        <v>60</v>
      </c>
      <c r="I212" s="21" t="s">
        <v>60</v>
      </c>
      <c r="J212" s="21" t="s">
        <v>60</v>
      </c>
      <c r="K212" s="21" t="s">
        <v>60</v>
      </c>
      <c r="L212" s="21" t="s">
        <v>60</v>
      </c>
      <c r="M212" s="21" t="s">
        <v>60</v>
      </c>
      <c r="N212" s="21" t="s">
        <v>122</v>
      </c>
      <c r="O212" s="21" t="s">
        <v>23</v>
      </c>
      <c r="P212" s="21" t="s">
        <v>410</v>
      </c>
      <c r="Q212" s="21" t="s">
        <v>93</v>
      </c>
      <c r="R212" s="21" t="s">
        <v>32</v>
      </c>
      <c r="S212" s="21" t="s">
        <v>119</v>
      </c>
      <c r="T212" s="22" t="s">
        <v>60</v>
      </c>
    </row>
    <row r="213" spans="1:20" x14ac:dyDescent="0.25">
      <c r="A213" s="19" t="s">
        <v>688</v>
      </c>
      <c r="B213" s="20"/>
      <c r="C213" s="21" t="s">
        <v>312</v>
      </c>
      <c r="D213" s="21"/>
      <c r="E213" s="21" t="s">
        <v>56</v>
      </c>
      <c r="F213" s="21" t="s">
        <v>57</v>
      </c>
      <c r="G213" s="21" t="s">
        <v>20</v>
      </c>
      <c r="H213" s="21" t="s">
        <v>38</v>
      </c>
      <c r="I213" s="21" t="s">
        <v>39</v>
      </c>
      <c r="J213" s="21" t="s">
        <v>40</v>
      </c>
      <c r="K213" s="21" t="s">
        <v>78</v>
      </c>
      <c r="L213" s="21" t="s">
        <v>60</v>
      </c>
      <c r="M213" s="21" t="s">
        <v>60</v>
      </c>
      <c r="N213" s="21" t="s">
        <v>60</v>
      </c>
      <c r="O213" s="21" t="s">
        <v>60</v>
      </c>
      <c r="P213" s="21" t="s">
        <v>687</v>
      </c>
      <c r="Q213" s="21" t="s">
        <v>668</v>
      </c>
      <c r="R213" s="21" t="s">
        <v>32</v>
      </c>
      <c r="S213" s="21" t="s">
        <v>18</v>
      </c>
      <c r="T213" s="22" t="s">
        <v>686</v>
      </c>
    </row>
    <row r="214" spans="1:20" x14ac:dyDescent="0.25">
      <c r="A214" s="19" t="s">
        <v>685</v>
      </c>
      <c r="B214" s="20"/>
      <c r="C214" s="21" t="s">
        <v>679</v>
      </c>
      <c r="D214" s="21"/>
      <c r="E214" s="21" t="s">
        <v>56</v>
      </c>
      <c r="F214" s="21" t="s">
        <v>57</v>
      </c>
      <c r="G214" s="21" t="s">
        <v>678</v>
      </c>
      <c r="H214" s="21" t="s">
        <v>677</v>
      </c>
      <c r="I214" s="21" t="s">
        <v>684</v>
      </c>
      <c r="J214" s="21" t="s">
        <v>20</v>
      </c>
      <c r="K214" s="21" t="s">
        <v>59</v>
      </c>
      <c r="L214" s="21" t="s">
        <v>38</v>
      </c>
      <c r="M214" s="21" t="s">
        <v>683</v>
      </c>
      <c r="N214" s="21"/>
      <c r="O214" s="21"/>
      <c r="P214" s="21" t="s">
        <v>682</v>
      </c>
      <c r="Q214" s="21" t="s">
        <v>681</v>
      </c>
      <c r="R214" s="21" t="s">
        <v>32</v>
      </c>
      <c r="S214" s="21" t="s">
        <v>18</v>
      </c>
      <c r="T214" s="22"/>
    </row>
    <row r="215" spans="1:20" x14ac:dyDescent="0.25">
      <c r="A215" s="19" t="s">
        <v>680</v>
      </c>
      <c r="B215" s="20" t="s">
        <v>460</v>
      </c>
      <c r="C215" s="21" t="s">
        <v>679</v>
      </c>
      <c r="D215" s="21" t="s">
        <v>1058</v>
      </c>
      <c r="E215" s="21" t="s">
        <v>56</v>
      </c>
      <c r="F215" s="21" t="s">
        <v>57</v>
      </c>
      <c r="G215" s="21" t="s">
        <v>678</v>
      </c>
      <c r="H215" s="21" t="s">
        <v>677</v>
      </c>
      <c r="I215" s="21" t="s">
        <v>20</v>
      </c>
      <c r="J215" s="21" t="s">
        <v>58</v>
      </c>
      <c r="K215" s="21" t="s">
        <v>59</v>
      </c>
      <c r="L215" s="21" t="s">
        <v>38</v>
      </c>
      <c r="M215" s="21" t="s">
        <v>676</v>
      </c>
      <c r="N215" s="21"/>
      <c r="O215" s="21"/>
      <c r="P215" s="21" t="s">
        <v>675</v>
      </c>
      <c r="Q215" s="21" t="s">
        <v>674</v>
      </c>
      <c r="R215" s="21" t="s">
        <v>32</v>
      </c>
      <c r="S215" s="21" t="s">
        <v>18</v>
      </c>
      <c r="T215" s="22"/>
    </row>
    <row r="216" spans="1:20" x14ac:dyDescent="0.25">
      <c r="A216" s="19" t="s">
        <v>673</v>
      </c>
      <c r="B216" s="20"/>
      <c r="C216" s="21" t="s">
        <v>312</v>
      </c>
      <c r="D216" s="21"/>
      <c r="E216" s="21" t="s">
        <v>56</v>
      </c>
      <c r="F216" s="21" t="s">
        <v>57</v>
      </c>
      <c r="G216" s="21" t="s">
        <v>20</v>
      </c>
      <c r="H216" s="21" t="s">
        <v>38</v>
      </c>
      <c r="I216" s="21" t="s">
        <v>40</v>
      </c>
      <c r="J216" s="21" t="s">
        <v>60</v>
      </c>
      <c r="K216" s="21" t="s">
        <v>60</v>
      </c>
      <c r="L216" s="21" t="s">
        <v>60</v>
      </c>
      <c r="M216" s="21" t="s">
        <v>60</v>
      </c>
      <c r="N216" s="21" t="s">
        <v>60</v>
      </c>
      <c r="O216" s="21" t="s">
        <v>60</v>
      </c>
      <c r="P216" s="21" t="s">
        <v>672</v>
      </c>
      <c r="Q216" s="21" t="s">
        <v>660</v>
      </c>
      <c r="R216" s="21" t="s">
        <v>32</v>
      </c>
      <c r="S216" s="21" t="s">
        <v>18</v>
      </c>
      <c r="T216" s="22" t="s">
        <v>671</v>
      </c>
    </row>
    <row r="217" spans="1:20" x14ac:dyDescent="0.25">
      <c r="A217" s="19" t="s">
        <v>670</v>
      </c>
      <c r="B217" s="20"/>
      <c r="C217" s="21" t="s">
        <v>312</v>
      </c>
      <c r="D217" s="21"/>
      <c r="E217" s="21" t="s">
        <v>56</v>
      </c>
      <c r="F217" s="21" t="s">
        <v>57</v>
      </c>
      <c r="G217" s="21" t="s">
        <v>20</v>
      </c>
      <c r="H217" s="21" t="s">
        <v>38</v>
      </c>
      <c r="I217" s="21" t="s">
        <v>39</v>
      </c>
      <c r="J217" s="21" t="s">
        <v>40</v>
      </c>
      <c r="K217" s="21" t="s">
        <v>78</v>
      </c>
      <c r="L217" s="21" t="s">
        <v>60</v>
      </c>
      <c r="M217" s="21" t="s">
        <v>60</v>
      </c>
      <c r="N217" s="21" t="s">
        <v>60</v>
      </c>
      <c r="O217" s="21" t="s">
        <v>60</v>
      </c>
      <c r="P217" s="21" t="s">
        <v>669</v>
      </c>
      <c r="Q217" s="21" t="s">
        <v>668</v>
      </c>
      <c r="R217" s="21" t="s">
        <v>32</v>
      </c>
      <c r="S217" s="21" t="s">
        <v>18</v>
      </c>
      <c r="T217" s="22" t="s">
        <v>667</v>
      </c>
    </row>
    <row r="218" spans="1:20" x14ac:dyDescent="0.25">
      <c r="A218" s="19" t="s">
        <v>666</v>
      </c>
      <c r="B218" s="20"/>
      <c r="C218" s="21" t="s">
        <v>312</v>
      </c>
      <c r="D218" s="21"/>
      <c r="E218" s="21" t="s">
        <v>56</v>
      </c>
      <c r="F218" s="21" t="s">
        <v>57</v>
      </c>
      <c r="G218" s="21" t="s">
        <v>20</v>
      </c>
      <c r="H218" s="21" t="s">
        <v>38</v>
      </c>
      <c r="I218" s="21" t="s">
        <v>39</v>
      </c>
      <c r="J218" s="21" t="s">
        <v>40</v>
      </c>
      <c r="K218" s="21" t="s">
        <v>60</v>
      </c>
      <c r="L218" s="21" t="s">
        <v>60</v>
      </c>
      <c r="M218" s="21" t="s">
        <v>60</v>
      </c>
      <c r="N218" s="21" t="s">
        <v>60</v>
      </c>
      <c r="O218" s="21" t="s">
        <v>60</v>
      </c>
      <c r="P218" s="21" t="s">
        <v>665</v>
      </c>
      <c r="Q218" s="21" t="s">
        <v>664</v>
      </c>
      <c r="R218" s="21" t="s">
        <v>32</v>
      </c>
      <c r="S218" s="21" t="s">
        <v>18</v>
      </c>
      <c r="T218" s="22" t="s">
        <v>663</v>
      </c>
    </row>
    <row r="219" spans="1:20" x14ac:dyDescent="0.25">
      <c r="A219" s="19" t="s">
        <v>662</v>
      </c>
      <c r="B219" s="20"/>
      <c r="C219" s="21" t="s">
        <v>312</v>
      </c>
      <c r="D219" s="21"/>
      <c r="E219" s="21" t="s">
        <v>56</v>
      </c>
      <c r="F219" s="21" t="s">
        <v>57</v>
      </c>
      <c r="G219" s="21" t="s">
        <v>20</v>
      </c>
      <c r="H219" s="21" t="s">
        <v>38</v>
      </c>
      <c r="I219" s="21" t="s">
        <v>40</v>
      </c>
      <c r="J219" s="21" t="s">
        <v>60</v>
      </c>
      <c r="K219" s="21" t="s">
        <v>60</v>
      </c>
      <c r="L219" s="21" t="s">
        <v>60</v>
      </c>
      <c r="M219" s="21" t="s">
        <v>60</v>
      </c>
      <c r="N219" s="21" t="s">
        <v>60</v>
      </c>
      <c r="O219" s="21" t="s">
        <v>60</v>
      </c>
      <c r="P219" s="21" t="s">
        <v>661</v>
      </c>
      <c r="Q219" s="21" t="s">
        <v>660</v>
      </c>
      <c r="R219" s="21" t="s">
        <v>32</v>
      </c>
      <c r="S219" s="21" t="s">
        <v>18</v>
      </c>
      <c r="T219" s="22" t="s">
        <v>659</v>
      </c>
    </row>
    <row r="220" spans="1:20" x14ac:dyDescent="0.25">
      <c r="A220" s="19" t="s">
        <v>658</v>
      </c>
      <c r="B220" s="20"/>
      <c r="C220" s="21" t="s">
        <v>312</v>
      </c>
      <c r="D220" s="21"/>
      <c r="E220" s="21" t="s">
        <v>56</v>
      </c>
      <c r="F220" s="21" t="s">
        <v>57</v>
      </c>
      <c r="G220" s="21" t="s">
        <v>20</v>
      </c>
      <c r="H220" s="21" t="s">
        <v>38</v>
      </c>
      <c r="I220" s="21" t="s">
        <v>40</v>
      </c>
      <c r="J220" s="21" t="s">
        <v>78</v>
      </c>
      <c r="K220" s="21" t="s">
        <v>60</v>
      </c>
      <c r="L220" s="21" t="s">
        <v>60</v>
      </c>
      <c r="M220" s="21" t="s">
        <v>60</v>
      </c>
      <c r="N220" s="21" t="s">
        <v>60</v>
      </c>
      <c r="O220" s="21" t="s">
        <v>60</v>
      </c>
      <c r="P220" s="21" t="s">
        <v>657</v>
      </c>
      <c r="Q220" s="21" t="s">
        <v>656</v>
      </c>
      <c r="R220" s="21" t="s">
        <v>32</v>
      </c>
      <c r="S220" s="21" t="s">
        <v>18</v>
      </c>
      <c r="T220" s="22" t="s">
        <v>655</v>
      </c>
    </row>
    <row r="221" spans="1:20" x14ac:dyDescent="0.25">
      <c r="A221" s="19" t="s">
        <v>260</v>
      </c>
      <c r="B221" s="20"/>
      <c r="C221" s="21" t="s">
        <v>312</v>
      </c>
      <c r="D221" s="21"/>
      <c r="E221" s="21" t="s">
        <v>118</v>
      </c>
      <c r="F221" s="21" t="s">
        <v>37</v>
      </c>
      <c r="G221" s="21" t="s">
        <v>20</v>
      </c>
      <c r="H221" s="21" t="s">
        <v>60</v>
      </c>
      <c r="I221" s="21" t="s">
        <v>60</v>
      </c>
      <c r="J221" s="21" t="s">
        <v>60</v>
      </c>
      <c r="K221" s="21" t="s">
        <v>60</v>
      </c>
      <c r="L221" s="21" t="s">
        <v>60</v>
      </c>
      <c r="M221" s="21" t="s">
        <v>60</v>
      </c>
      <c r="N221" s="21" t="s">
        <v>23</v>
      </c>
      <c r="O221" s="21" t="s">
        <v>411</v>
      </c>
      <c r="P221" s="21" t="s">
        <v>412</v>
      </c>
      <c r="Q221" s="21" t="s">
        <v>20</v>
      </c>
      <c r="R221" s="21" t="s">
        <v>32</v>
      </c>
      <c r="S221" s="21" t="s">
        <v>119</v>
      </c>
      <c r="T221" s="22" t="s">
        <v>60</v>
      </c>
    </row>
    <row r="222" spans="1:20" x14ac:dyDescent="0.25">
      <c r="A222" s="19" t="s">
        <v>261</v>
      </c>
      <c r="B222" s="20"/>
      <c r="C222" s="21" t="s">
        <v>340</v>
      </c>
      <c r="D222" s="21"/>
      <c r="E222" s="21" t="s">
        <v>56</v>
      </c>
      <c r="F222" s="21" t="s">
        <v>57</v>
      </c>
      <c r="G222" s="21" t="s">
        <v>58</v>
      </c>
      <c r="H222" s="21" t="s">
        <v>60</v>
      </c>
      <c r="I222" s="21" t="s">
        <v>60</v>
      </c>
      <c r="J222" s="21" t="s">
        <v>60</v>
      </c>
      <c r="K222" s="21" t="s">
        <v>60</v>
      </c>
      <c r="L222" s="21" t="s">
        <v>60</v>
      </c>
      <c r="M222" s="21" t="s">
        <v>60</v>
      </c>
      <c r="N222" s="21" t="s">
        <v>60</v>
      </c>
      <c r="O222" s="21" t="s">
        <v>60</v>
      </c>
      <c r="P222" s="21" t="s">
        <v>654</v>
      </c>
      <c r="Q222" s="21" t="s">
        <v>58</v>
      </c>
      <c r="R222" s="21" t="s">
        <v>32</v>
      </c>
      <c r="S222" s="21" t="s">
        <v>18</v>
      </c>
      <c r="T222" s="22" t="s">
        <v>653</v>
      </c>
    </row>
    <row r="223" spans="1:20" x14ac:dyDescent="0.25">
      <c r="A223" s="19" t="s">
        <v>652</v>
      </c>
      <c r="B223" s="20"/>
      <c r="C223" s="21" t="s">
        <v>340</v>
      </c>
      <c r="D223" s="21"/>
      <c r="E223" s="21" t="s">
        <v>56</v>
      </c>
      <c r="F223" s="21" t="s">
        <v>57</v>
      </c>
      <c r="G223" s="21" t="s">
        <v>58</v>
      </c>
      <c r="H223" s="21" t="s">
        <v>59</v>
      </c>
      <c r="I223" s="21" t="s">
        <v>60</v>
      </c>
      <c r="J223" s="21" t="s">
        <v>60</v>
      </c>
      <c r="K223" s="21" t="s">
        <v>60</v>
      </c>
      <c r="L223" s="21" t="s">
        <v>60</v>
      </c>
      <c r="M223" s="21" t="s">
        <v>60</v>
      </c>
      <c r="N223" s="21" t="s">
        <v>60</v>
      </c>
      <c r="O223" s="21" t="s">
        <v>60</v>
      </c>
      <c r="P223" s="21" t="s">
        <v>651</v>
      </c>
      <c r="Q223" s="21" t="s">
        <v>647</v>
      </c>
      <c r="R223" s="21" t="s">
        <v>32</v>
      </c>
      <c r="S223" s="21" t="s">
        <v>18</v>
      </c>
      <c r="T223" s="22" t="s">
        <v>650</v>
      </c>
    </row>
    <row r="224" spans="1:20" x14ac:dyDescent="0.25">
      <c r="A224" s="19" t="s">
        <v>649</v>
      </c>
      <c r="B224" s="20"/>
      <c r="C224" s="21" t="s">
        <v>340</v>
      </c>
      <c r="D224" s="21"/>
      <c r="E224" s="21" t="s">
        <v>56</v>
      </c>
      <c r="F224" s="21" t="s">
        <v>57</v>
      </c>
      <c r="G224" s="21" t="s">
        <v>58</v>
      </c>
      <c r="H224" s="21" t="s">
        <v>59</v>
      </c>
      <c r="I224" s="21" t="s">
        <v>60</v>
      </c>
      <c r="J224" s="21" t="s">
        <v>60</v>
      </c>
      <c r="K224" s="21" t="s">
        <v>60</v>
      </c>
      <c r="L224" s="21" t="s">
        <v>60</v>
      </c>
      <c r="M224" s="21" t="s">
        <v>60</v>
      </c>
      <c r="N224" s="21" t="s">
        <v>60</v>
      </c>
      <c r="O224" s="21" t="s">
        <v>60</v>
      </c>
      <c r="P224" s="21" t="s">
        <v>648</v>
      </c>
      <c r="Q224" s="21" t="s">
        <v>647</v>
      </c>
      <c r="R224" s="21" t="s">
        <v>32</v>
      </c>
      <c r="S224" s="21" t="s">
        <v>18</v>
      </c>
      <c r="T224" s="22" t="s">
        <v>646</v>
      </c>
    </row>
    <row r="225" spans="1:20" x14ac:dyDescent="0.25">
      <c r="A225" s="19" t="s">
        <v>262</v>
      </c>
      <c r="B225" s="20"/>
      <c r="C225" s="21" t="s">
        <v>340</v>
      </c>
      <c r="D225" s="21"/>
      <c r="E225" s="21" t="s">
        <v>118</v>
      </c>
      <c r="F225" s="21" t="s">
        <v>37</v>
      </c>
      <c r="G225" s="21" t="s">
        <v>58</v>
      </c>
      <c r="H225" s="21" t="s">
        <v>60</v>
      </c>
      <c r="I225" s="21" t="s">
        <v>60</v>
      </c>
      <c r="J225" s="21" t="s">
        <v>60</v>
      </c>
      <c r="K225" s="21" t="s">
        <v>60</v>
      </c>
      <c r="L225" s="21" t="s">
        <v>60</v>
      </c>
      <c r="M225" s="21" t="s">
        <v>60</v>
      </c>
      <c r="N225" s="21" t="s">
        <v>23</v>
      </c>
      <c r="O225" s="21" t="s">
        <v>413</v>
      </c>
      <c r="P225" s="21" t="s">
        <v>414</v>
      </c>
      <c r="Q225" s="21" t="s">
        <v>58</v>
      </c>
      <c r="R225" s="21" t="s">
        <v>32</v>
      </c>
      <c r="S225" s="21" t="s">
        <v>119</v>
      </c>
      <c r="T225" s="22" t="s">
        <v>60</v>
      </c>
    </row>
    <row r="226" spans="1:20" x14ac:dyDescent="0.25">
      <c r="A226" s="19" t="s">
        <v>263</v>
      </c>
      <c r="B226" s="20"/>
      <c r="C226" s="21" t="s">
        <v>340</v>
      </c>
      <c r="D226" s="21"/>
      <c r="E226" s="21" t="s">
        <v>118</v>
      </c>
      <c r="F226" s="21" t="s">
        <v>37</v>
      </c>
      <c r="G226" s="21" t="s">
        <v>59</v>
      </c>
      <c r="H226" s="21" t="s">
        <v>60</v>
      </c>
      <c r="I226" s="21" t="s">
        <v>60</v>
      </c>
      <c r="J226" s="21" t="s">
        <v>60</v>
      </c>
      <c r="K226" s="21" t="s">
        <v>60</v>
      </c>
      <c r="L226" s="21" t="s">
        <v>60</v>
      </c>
      <c r="M226" s="21" t="s">
        <v>60</v>
      </c>
      <c r="N226" s="21" t="s">
        <v>23</v>
      </c>
      <c r="O226" s="21" t="s">
        <v>413</v>
      </c>
      <c r="P226" s="21" t="s">
        <v>415</v>
      </c>
      <c r="Q226" s="21" t="s">
        <v>59</v>
      </c>
      <c r="R226" s="21" t="s">
        <v>32</v>
      </c>
      <c r="S226" s="21" t="s">
        <v>119</v>
      </c>
      <c r="T226" s="22" t="s">
        <v>60</v>
      </c>
    </row>
    <row r="227" spans="1:20" x14ac:dyDescent="0.25">
      <c r="A227" s="19" t="s">
        <v>645</v>
      </c>
      <c r="B227" s="20"/>
      <c r="C227" s="21" t="s">
        <v>312</v>
      </c>
      <c r="D227" s="21"/>
      <c r="E227" s="21" t="s">
        <v>56</v>
      </c>
      <c r="F227" s="21" t="s">
        <v>57</v>
      </c>
      <c r="G227" s="21" t="s">
        <v>20</v>
      </c>
      <c r="H227" s="21" t="s">
        <v>38</v>
      </c>
      <c r="I227" s="21" t="s">
        <v>39</v>
      </c>
      <c r="J227" s="21" t="s">
        <v>40</v>
      </c>
      <c r="K227" s="21" t="s">
        <v>21</v>
      </c>
      <c r="L227" s="21" t="s">
        <v>65</v>
      </c>
      <c r="M227" s="21" t="s">
        <v>78</v>
      </c>
      <c r="N227" s="21" t="s">
        <v>60</v>
      </c>
      <c r="O227" s="21" t="s">
        <v>60</v>
      </c>
      <c r="P227" s="21" t="s">
        <v>644</v>
      </c>
      <c r="Q227" s="21" t="s">
        <v>643</v>
      </c>
      <c r="R227" s="21" t="s">
        <v>32</v>
      </c>
      <c r="S227" s="21" t="s">
        <v>18</v>
      </c>
      <c r="T227" s="22" t="s">
        <v>642</v>
      </c>
    </row>
    <row r="228" spans="1:20" x14ac:dyDescent="0.25">
      <c r="A228" s="19" t="s">
        <v>641</v>
      </c>
      <c r="B228" s="20"/>
      <c r="C228" s="21" t="s">
        <v>312</v>
      </c>
      <c r="D228" s="21"/>
      <c r="E228" s="21" t="s">
        <v>56</v>
      </c>
      <c r="F228" s="21" t="s">
        <v>57</v>
      </c>
      <c r="G228" s="21" t="s">
        <v>38</v>
      </c>
      <c r="H228" s="21" t="s">
        <v>60</v>
      </c>
      <c r="I228" s="21" t="s">
        <v>60</v>
      </c>
      <c r="J228" s="21" t="s">
        <v>60</v>
      </c>
      <c r="K228" s="21" t="s">
        <v>60</v>
      </c>
      <c r="L228" s="21" t="s">
        <v>60</v>
      </c>
      <c r="M228" s="21" t="s">
        <v>60</v>
      </c>
      <c r="N228" s="21" t="s">
        <v>60</v>
      </c>
      <c r="O228" s="21" t="s">
        <v>60</v>
      </c>
      <c r="P228" s="21" t="s">
        <v>640</v>
      </c>
      <c r="Q228" s="21" t="s">
        <v>38</v>
      </c>
      <c r="R228" s="21" t="s">
        <v>32</v>
      </c>
      <c r="S228" s="21" t="s">
        <v>18</v>
      </c>
      <c r="T228" s="22" t="s">
        <v>639</v>
      </c>
    </row>
    <row r="229" spans="1:20" x14ac:dyDescent="0.25">
      <c r="A229" s="19" t="s">
        <v>638</v>
      </c>
      <c r="B229" s="20"/>
      <c r="C229" s="21" t="s">
        <v>312</v>
      </c>
      <c r="D229" s="21"/>
      <c r="E229" s="21" t="s">
        <v>56</v>
      </c>
      <c r="F229" s="21" t="s">
        <v>57</v>
      </c>
      <c r="G229" s="21" t="s">
        <v>38</v>
      </c>
      <c r="H229" s="21" t="s">
        <v>60</v>
      </c>
      <c r="I229" s="21" t="s">
        <v>60</v>
      </c>
      <c r="J229" s="21" t="s">
        <v>60</v>
      </c>
      <c r="K229" s="21" t="s">
        <v>60</v>
      </c>
      <c r="L229" s="21" t="s">
        <v>60</v>
      </c>
      <c r="M229" s="21" t="s">
        <v>60</v>
      </c>
      <c r="N229" s="21" t="s">
        <v>60</v>
      </c>
      <c r="O229" s="21" t="s">
        <v>60</v>
      </c>
      <c r="P229" s="21" t="s">
        <v>637</v>
      </c>
      <c r="Q229" s="21" t="s">
        <v>38</v>
      </c>
      <c r="R229" s="21" t="s">
        <v>32</v>
      </c>
      <c r="S229" s="21" t="s">
        <v>18</v>
      </c>
      <c r="T229" s="22" t="s">
        <v>636</v>
      </c>
    </row>
    <row r="230" spans="1:20" x14ac:dyDescent="0.25">
      <c r="A230" s="19" t="s">
        <v>264</v>
      </c>
      <c r="B230" s="20"/>
      <c r="C230" s="21" t="s">
        <v>340</v>
      </c>
      <c r="D230" s="21"/>
      <c r="E230" s="21" t="s">
        <v>56</v>
      </c>
      <c r="F230" s="21" t="s">
        <v>57</v>
      </c>
      <c r="G230" s="21" t="s">
        <v>38</v>
      </c>
      <c r="H230" s="21" t="s">
        <v>60</v>
      </c>
      <c r="I230" s="21" t="s">
        <v>60</v>
      </c>
      <c r="J230" s="21" t="s">
        <v>60</v>
      </c>
      <c r="K230" s="21" t="s">
        <v>60</v>
      </c>
      <c r="L230" s="21" t="s">
        <v>60</v>
      </c>
      <c r="M230" s="21" t="s">
        <v>60</v>
      </c>
      <c r="N230" s="21" t="s">
        <v>60</v>
      </c>
      <c r="O230" s="21" t="s">
        <v>60</v>
      </c>
      <c r="P230" s="21" t="s">
        <v>635</v>
      </c>
      <c r="Q230" s="21" t="s">
        <v>38</v>
      </c>
      <c r="R230" s="21" t="s">
        <v>32</v>
      </c>
      <c r="S230" s="21" t="s">
        <v>18</v>
      </c>
      <c r="T230" s="22" t="s">
        <v>634</v>
      </c>
    </row>
    <row r="231" spans="1:20" x14ac:dyDescent="0.25">
      <c r="A231" s="19" t="s">
        <v>265</v>
      </c>
      <c r="B231" s="20"/>
      <c r="C231" s="21" t="s">
        <v>312</v>
      </c>
      <c r="D231" s="21"/>
      <c r="E231" s="21" t="s">
        <v>118</v>
      </c>
      <c r="F231" s="21" t="s">
        <v>37</v>
      </c>
      <c r="G231" s="21" t="s">
        <v>38</v>
      </c>
      <c r="H231" s="21" t="s">
        <v>60</v>
      </c>
      <c r="I231" s="21" t="s">
        <v>60</v>
      </c>
      <c r="J231" s="21" t="s">
        <v>60</v>
      </c>
      <c r="K231" s="21" t="s">
        <v>60</v>
      </c>
      <c r="L231" s="21" t="s">
        <v>60</v>
      </c>
      <c r="M231" s="21" t="s">
        <v>60</v>
      </c>
      <c r="N231" s="21" t="s">
        <v>23</v>
      </c>
      <c r="O231" s="21" t="s">
        <v>416</v>
      </c>
      <c r="P231" s="21" t="s">
        <v>417</v>
      </c>
      <c r="Q231" s="21" t="s">
        <v>38</v>
      </c>
      <c r="R231" s="21" t="s">
        <v>32</v>
      </c>
      <c r="S231" s="21" t="s">
        <v>119</v>
      </c>
      <c r="T231" s="22" t="s">
        <v>60</v>
      </c>
    </row>
    <row r="232" spans="1:20" x14ac:dyDescent="0.25">
      <c r="A232" s="19" t="s">
        <v>266</v>
      </c>
      <c r="B232" s="20"/>
      <c r="C232" s="21" t="s">
        <v>484</v>
      </c>
      <c r="D232" s="21"/>
      <c r="E232" s="21" t="s">
        <v>118</v>
      </c>
      <c r="F232" s="21" t="s">
        <v>37</v>
      </c>
      <c r="G232" s="21" t="s">
        <v>39</v>
      </c>
      <c r="H232" s="21" t="s">
        <v>60</v>
      </c>
      <c r="I232" s="21" t="s">
        <v>60</v>
      </c>
      <c r="J232" s="21" t="s">
        <v>60</v>
      </c>
      <c r="K232" s="21" t="s">
        <v>60</v>
      </c>
      <c r="L232" s="21" t="s">
        <v>60</v>
      </c>
      <c r="M232" s="21" t="s">
        <v>60</v>
      </c>
      <c r="N232" s="21" t="s">
        <v>23</v>
      </c>
      <c r="O232" s="21" t="s">
        <v>633</v>
      </c>
      <c r="P232" s="21" t="s">
        <v>418</v>
      </c>
      <c r="Q232" s="21" t="s">
        <v>39</v>
      </c>
      <c r="R232" s="21" t="s">
        <v>32</v>
      </c>
      <c r="S232" s="21" t="s">
        <v>119</v>
      </c>
      <c r="T232" s="22" t="s">
        <v>60</v>
      </c>
    </row>
    <row r="233" spans="1:20" x14ac:dyDescent="0.25">
      <c r="A233" s="19" t="s">
        <v>267</v>
      </c>
      <c r="B233" s="20"/>
      <c r="C233" s="21" t="s">
        <v>312</v>
      </c>
      <c r="D233" s="21"/>
      <c r="E233" s="21" t="s">
        <v>118</v>
      </c>
      <c r="F233" s="21" t="s">
        <v>37</v>
      </c>
      <c r="G233" s="21" t="s">
        <v>40</v>
      </c>
      <c r="H233" s="21" t="s">
        <v>60</v>
      </c>
      <c r="I233" s="21" t="s">
        <v>60</v>
      </c>
      <c r="J233" s="21" t="s">
        <v>60</v>
      </c>
      <c r="K233" s="21" t="s">
        <v>60</v>
      </c>
      <c r="L233" s="21" t="s">
        <v>60</v>
      </c>
      <c r="M233" s="21" t="s">
        <v>60</v>
      </c>
      <c r="N233" s="21" t="s">
        <v>23</v>
      </c>
      <c r="O233" s="21" t="s">
        <v>419</v>
      </c>
      <c r="P233" s="21" t="s">
        <v>420</v>
      </c>
      <c r="Q233" s="21" t="s">
        <v>40</v>
      </c>
      <c r="R233" s="21" t="s">
        <v>32</v>
      </c>
      <c r="S233" s="21" t="s">
        <v>119</v>
      </c>
      <c r="T233" s="22" t="s">
        <v>60</v>
      </c>
    </row>
    <row r="234" spans="1:20" x14ac:dyDescent="0.25">
      <c r="A234" s="19" t="s">
        <v>632</v>
      </c>
      <c r="B234" s="20"/>
      <c r="C234" s="21" t="s">
        <v>340</v>
      </c>
      <c r="D234" s="21"/>
      <c r="E234" s="21" t="s">
        <v>56</v>
      </c>
      <c r="F234" s="21" t="s">
        <v>57</v>
      </c>
      <c r="G234" s="21" t="s">
        <v>21</v>
      </c>
      <c r="H234" s="21" t="s">
        <v>65</v>
      </c>
      <c r="I234" s="21" t="s">
        <v>60</v>
      </c>
      <c r="J234" s="21" t="s">
        <v>60</v>
      </c>
      <c r="K234" s="21" t="s">
        <v>60</v>
      </c>
      <c r="L234" s="21" t="s">
        <v>60</v>
      </c>
      <c r="M234" s="21" t="s">
        <v>60</v>
      </c>
      <c r="N234" s="21" t="s">
        <v>60</v>
      </c>
      <c r="O234" s="21" t="s">
        <v>60</v>
      </c>
      <c r="P234" s="21" t="s">
        <v>631</v>
      </c>
      <c r="Q234" s="21" t="s">
        <v>630</v>
      </c>
      <c r="R234" s="21" t="s">
        <v>32</v>
      </c>
      <c r="S234" s="21" t="s">
        <v>18</v>
      </c>
      <c r="T234" s="22" t="s">
        <v>629</v>
      </c>
    </row>
    <row r="235" spans="1:20" x14ac:dyDescent="0.25">
      <c r="A235" s="19" t="s">
        <v>268</v>
      </c>
      <c r="B235" s="20"/>
      <c r="C235" s="21" t="s">
        <v>340</v>
      </c>
      <c r="D235" s="21"/>
      <c r="E235" s="21" t="s">
        <v>118</v>
      </c>
      <c r="F235" s="21" t="s">
        <v>37</v>
      </c>
      <c r="G235" s="21" t="s">
        <v>21</v>
      </c>
      <c r="H235" s="21" t="s">
        <v>60</v>
      </c>
      <c r="I235" s="21" t="s">
        <v>60</v>
      </c>
      <c r="J235" s="21" t="s">
        <v>60</v>
      </c>
      <c r="K235" s="21" t="s">
        <v>60</v>
      </c>
      <c r="L235" s="21" t="s">
        <v>60</v>
      </c>
      <c r="M235" s="21" t="s">
        <v>60</v>
      </c>
      <c r="N235" s="21" t="s">
        <v>23</v>
      </c>
      <c r="O235" s="21" t="s">
        <v>421</v>
      </c>
      <c r="P235" s="21" t="s">
        <v>422</v>
      </c>
      <c r="Q235" s="21" t="s">
        <v>21</v>
      </c>
      <c r="R235" s="21" t="s">
        <v>32</v>
      </c>
      <c r="S235" s="21" t="s">
        <v>119</v>
      </c>
      <c r="T235" s="22" t="s">
        <v>60</v>
      </c>
    </row>
    <row r="236" spans="1:20" x14ac:dyDescent="0.25">
      <c r="A236" s="19" t="s">
        <v>269</v>
      </c>
      <c r="B236" s="20"/>
      <c r="C236" s="21" t="s">
        <v>340</v>
      </c>
      <c r="D236" s="21"/>
      <c r="E236" s="21" t="s">
        <v>118</v>
      </c>
      <c r="F236" s="21" t="s">
        <v>37</v>
      </c>
      <c r="G236" s="21" t="s">
        <v>65</v>
      </c>
      <c r="H236" s="21" t="s">
        <v>60</v>
      </c>
      <c r="I236" s="21" t="s">
        <v>60</v>
      </c>
      <c r="J236" s="21" t="s">
        <v>60</v>
      </c>
      <c r="K236" s="21" t="s">
        <v>60</v>
      </c>
      <c r="L236" s="21" t="s">
        <v>60</v>
      </c>
      <c r="M236" s="21" t="s">
        <v>60</v>
      </c>
      <c r="N236" s="21" t="s">
        <v>23</v>
      </c>
      <c r="O236" s="21" t="s">
        <v>423</v>
      </c>
      <c r="P236" s="21" t="s">
        <v>424</v>
      </c>
      <c r="Q236" s="21" t="s">
        <v>65</v>
      </c>
      <c r="R236" s="21" t="s">
        <v>32</v>
      </c>
      <c r="S236" s="21" t="s">
        <v>119</v>
      </c>
      <c r="T236" s="22" t="s">
        <v>60</v>
      </c>
    </row>
    <row r="237" spans="1:20" x14ac:dyDescent="0.25">
      <c r="A237" s="19" t="s">
        <v>628</v>
      </c>
      <c r="B237" s="20"/>
      <c r="C237" s="21" t="s">
        <v>312</v>
      </c>
      <c r="D237" s="21"/>
      <c r="E237" s="21" t="s">
        <v>56</v>
      </c>
      <c r="F237" s="21" t="s">
        <v>57</v>
      </c>
      <c r="G237" s="21" t="s">
        <v>97</v>
      </c>
      <c r="H237" s="21" t="s">
        <v>60</v>
      </c>
      <c r="I237" s="21" t="s">
        <v>60</v>
      </c>
      <c r="J237" s="21" t="s">
        <v>60</v>
      </c>
      <c r="K237" s="21" t="s">
        <v>60</v>
      </c>
      <c r="L237" s="21" t="s">
        <v>60</v>
      </c>
      <c r="M237" s="21" t="s">
        <v>60</v>
      </c>
      <c r="N237" s="21" t="s">
        <v>60</v>
      </c>
      <c r="O237" s="21" t="s">
        <v>60</v>
      </c>
      <c r="P237" s="21" t="s">
        <v>627</v>
      </c>
      <c r="Q237" s="21" t="s">
        <v>97</v>
      </c>
      <c r="R237" s="21" t="s">
        <v>32</v>
      </c>
      <c r="S237" s="21" t="s">
        <v>18</v>
      </c>
      <c r="T237" s="22" t="s">
        <v>626</v>
      </c>
    </row>
    <row r="238" spans="1:20" x14ac:dyDescent="0.25">
      <c r="A238" s="19" t="s">
        <v>270</v>
      </c>
      <c r="B238" s="20"/>
      <c r="C238" s="21" t="s">
        <v>340</v>
      </c>
      <c r="D238" s="21"/>
      <c r="E238" s="21" t="s">
        <v>56</v>
      </c>
      <c r="F238" s="21" t="s">
        <v>57</v>
      </c>
      <c r="G238" s="21" t="s">
        <v>25</v>
      </c>
      <c r="H238" s="21" t="s">
        <v>60</v>
      </c>
      <c r="I238" s="21" t="s">
        <v>60</v>
      </c>
      <c r="J238" s="21" t="s">
        <v>60</v>
      </c>
      <c r="K238" s="21" t="s">
        <v>60</v>
      </c>
      <c r="L238" s="21" t="s">
        <v>60</v>
      </c>
      <c r="M238" s="21" t="s">
        <v>60</v>
      </c>
      <c r="N238" s="21" t="s">
        <v>60</v>
      </c>
      <c r="O238" s="21" t="s">
        <v>60</v>
      </c>
      <c r="P238" s="21" t="s">
        <v>625</v>
      </c>
      <c r="Q238" s="21" t="s">
        <v>25</v>
      </c>
      <c r="R238" s="21" t="s">
        <v>32</v>
      </c>
      <c r="S238" s="21" t="s">
        <v>18</v>
      </c>
      <c r="T238" s="22" t="s">
        <v>624</v>
      </c>
    </row>
    <row r="239" spans="1:20" x14ac:dyDescent="0.25">
      <c r="A239" s="19" t="s">
        <v>271</v>
      </c>
      <c r="B239" s="20"/>
      <c r="C239" s="21" t="s">
        <v>340</v>
      </c>
      <c r="D239" s="21"/>
      <c r="E239" s="21" t="s">
        <v>56</v>
      </c>
      <c r="F239" s="21" t="s">
        <v>57</v>
      </c>
      <c r="G239" s="21" t="s">
        <v>25</v>
      </c>
      <c r="H239" s="21" t="s">
        <v>60</v>
      </c>
      <c r="I239" s="21" t="s">
        <v>60</v>
      </c>
      <c r="J239" s="21" t="s">
        <v>60</v>
      </c>
      <c r="K239" s="21" t="s">
        <v>60</v>
      </c>
      <c r="L239" s="21" t="s">
        <v>60</v>
      </c>
      <c r="M239" s="21" t="s">
        <v>60</v>
      </c>
      <c r="N239" s="21" t="s">
        <v>60</v>
      </c>
      <c r="O239" s="21" t="s">
        <v>60</v>
      </c>
      <c r="P239" s="21" t="s">
        <v>623</v>
      </c>
      <c r="Q239" s="21" t="s">
        <v>25</v>
      </c>
      <c r="R239" s="21" t="s">
        <v>32</v>
      </c>
      <c r="S239" s="21" t="s">
        <v>18</v>
      </c>
      <c r="T239" s="22" t="s">
        <v>622</v>
      </c>
    </row>
    <row r="240" spans="1:20" x14ac:dyDescent="0.25">
      <c r="A240" s="19" t="s">
        <v>272</v>
      </c>
      <c r="B240" s="20"/>
      <c r="C240" s="21" t="s">
        <v>340</v>
      </c>
      <c r="D240" s="21"/>
      <c r="E240" s="21" t="s">
        <v>118</v>
      </c>
      <c r="F240" s="21" t="s">
        <v>57</v>
      </c>
      <c r="G240" s="21" t="s">
        <v>97</v>
      </c>
      <c r="H240" s="21" t="s">
        <v>60</v>
      </c>
      <c r="I240" s="21" t="s">
        <v>60</v>
      </c>
      <c r="J240" s="21" t="s">
        <v>60</v>
      </c>
      <c r="K240" s="21" t="s">
        <v>60</v>
      </c>
      <c r="L240" s="21" t="s">
        <v>60</v>
      </c>
      <c r="M240" s="21" t="s">
        <v>60</v>
      </c>
      <c r="N240" s="21" t="s">
        <v>23</v>
      </c>
      <c r="O240" s="21" t="s">
        <v>425</v>
      </c>
      <c r="P240" s="21" t="s">
        <v>426</v>
      </c>
      <c r="Q240" s="21" t="s">
        <v>97</v>
      </c>
      <c r="R240" s="21" t="s">
        <v>32</v>
      </c>
      <c r="S240" s="21" t="s">
        <v>119</v>
      </c>
      <c r="T240" s="22" t="s">
        <v>60</v>
      </c>
    </row>
    <row r="241" spans="1:20" x14ac:dyDescent="0.25">
      <c r="A241" s="19" t="s">
        <v>441</v>
      </c>
      <c r="B241" s="20"/>
      <c r="C241" s="21" t="s">
        <v>340</v>
      </c>
      <c r="D241" s="21"/>
      <c r="E241" s="21" t="s">
        <v>118</v>
      </c>
      <c r="F241" s="21" t="s">
        <v>57</v>
      </c>
      <c r="G241" s="21" t="s">
        <v>72</v>
      </c>
      <c r="H241" s="21" t="s">
        <v>60</v>
      </c>
      <c r="I241" s="21" t="s">
        <v>60</v>
      </c>
      <c r="J241" s="21" t="s">
        <v>60</v>
      </c>
      <c r="K241" s="21" t="s">
        <v>60</v>
      </c>
      <c r="L241" s="21" t="s">
        <v>60</v>
      </c>
      <c r="M241" s="21" t="s">
        <v>60</v>
      </c>
      <c r="N241" s="21" t="s">
        <v>23</v>
      </c>
      <c r="O241" s="21" t="s">
        <v>108</v>
      </c>
      <c r="P241" s="21" t="s">
        <v>448</v>
      </c>
      <c r="Q241" s="21" t="s">
        <v>72</v>
      </c>
      <c r="R241" s="21" t="s">
        <v>32</v>
      </c>
      <c r="S241" s="21" t="s">
        <v>119</v>
      </c>
      <c r="T241" s="22" t="s">
        <v>60</v>
      </c>
    </row>
    <row r="242" spans="1:20" x14ac:dyDescent="0.25">
      <c r="A242" s="19" t="s">
        <v>273</v>
      </c>
      <c r="B242" s="20"/>
      <c r="C242" s="21" t="s">
        <v>309</v>
      </c>
      <c r="D242" s="21"/>
      <c r="E242" s="21" t="s">
        <v>56</v>
      </c>
      <c r="F242" s="21" t="s">
        <v>57</v>
      </c>
      <c r="G242" s="21" t="s">
        <v>140</v>
      </c>
      <c r="H242" s="21" t="s">
        <v>60</v>
      </c>
      <c r="I242" s="21" t="s">
        <v>60</v>
      </c>
      <c r="J242" s="21" t="s">
        <v>60</v>
      </c>
      <c r="K242" s="21" t="s">
        <v>60</v>
      </c>
      <c r="L242" s="21" t="s">
        <v>60</v>
      </c>
      <c r="M242" s="21" t="s">
        <v>60</v>
      </c>
      <c r="N242" s="21" t="s">
        <v>60</v>
      </c>
      <c r="O242" s="21" t="s">
        <v>60</v>
      </c>
      <c r="P242" s="21" t="s">
        <v>621</v>
      </c>
      <c r="Q242" s="21" t="s">
        <v>140</v>
      </c>
      <c r="R242" s="21" t="s">
        <v>32</v>
      </c>
      <c r="S242" s="21" t="s">
        <v>18</v>
      </c>
      <c r="T242" s="22" t="s">
        <v>620</v>
      </c>
    </row>
    <row r="243" spans="1:20" x14ac:dyDescent="0.25">
      <c r="A243" s="19" t="s">
        <v>274</v>
      </c>
      <c r="B243" s="20"/>
      <c r="C243" s="21" t="s">
        <v>340</v>
      </c>
      <c r="D243" s="21"/>
      <c r="E243" s="21" t="s">
        <v>118</v>
      </c>
      <c r="F243" s="21" t="s">
        <v>57</v>
      </c>
      <c r="G243" s="21" t="s">
        <v>140</v>
      </c>
      <c r="H243" s="21" t="s">
        <v>60</v>
      </c>
      <c r="I243" s="21" t="s">
        <v>60</v>
      </c>
      <c r="J243" s="21" t="s">
        <v>60</v>
      </c>
      <c r="K243" s="21" t="s">
        <v>60</v>
      </c>
      <c r="L243" s="21" t="s">
        <v>60</v>
      </c>
      <c r="M243" s="21" t="s">
        <v>60</v>
      </c>
      <c r="N243" s="21" t="s">
        <v>23</v>
      </c>
      <c r="O243" s="21" t="s">
        <v>427</v>
      </c>
      <c r="P243" s="21" t="s">
        <v>428</v>
      </c>
      <c r="Q243" s="21" t="s">
        <v>140</v>
      </c>
      <c r="R243" s="21" t="s">
        <v>32</v>
      </c>
      <c r="S243" s="21" t="s">
        <v>119</v>
      </c>
      <c r="T243" s="22" t="s">
        <v>60</v>
      </c>
    </row>
    <row r="244" spans="1:20" x14ac:dyDescent="0.25">
      <c r="A244" s="19" t="s">
        <v>619</v>
      </c>
      <c r="B244" s="20"/>
      <c r="C244" s="21" t="s">
        <v>484</v>
      </c>
      <c r="D244" s="21"/>
      <c r="E244" s="21" t="s">
        <v>56</v>
      </c>
      <c r="F244" s="21" t="s">
        <v>57</v>
      </c>
      <c r="G244" s="21" t="s">
        <v>527</v>
      </c>
      <c r="H244" s="21" t="s">
        <v>526</v>
      </c>
      <c r="I244" s="21" t="s">
        <v>324</v>
      </c>
      <c r="J244" s="21" t="s">
        <v>525</v>
      </c>
      <c r="K244" s="21" t="s">
        <v>326</v>
      </c>
      <c r="L244" s="21" t="s">
        <v>524</v>
      </c>
      <c r="M244" s="21" t="s">
        <v>615</v>
      </c>
      <c r="N244" s="21" t="s">
        <v>60</v>
      </c>
      <c r="O244" s="21" t="s">
        <v>60</v>
      </c>
      <c r="P244" s="21" t="s">
        <v>618</v>
      </c>
      <c r="Q244" s="21" t="s">
        <v>613</v>
      </c>
      <c r="R244" s="21" t="s">
        <v>32</v>
      </c>
      <c r="S244" s="21" t="s">
        <v>18</v>
      </c>
      <c r="T244" s="22" t="s">
        <v>617</v>
      </c>
    </row>
    <row r="245" spans="1:20" x14ac:dyDescent="0.25">
      <c r="A245" s="19" t="s">
        <v>616</v>
      </c>
      <c r="B245" s="20"/>
      <c r="C245" s="21" t="s">
        <v>484</v>
      </c>
      <c r="D245" s="21"/>
      <c r="E245" s="21" t="s">
        <v>56</v>
      </c>
      <c r="F245" s="21" t="s">
        <v>57</v>
      </c>
      <c r="G245" s="21" t="s">
        <v>527</v>
      </c>
      <c r="H245" s="21" t="s">
        <v>526</v>
      </c>
      <c r="I245" s="21" t="s">
        <v>324</v>
      </c>
      <c r="J245" s="21" t="s">
        <v>525</v>
      </c>
      <c r="K245" s="21" t="s">
        <v>326</v>
      </c>
      <c r="L245" s="21" t="s">
        <v>524</v>
      </c>
      <c r="M245" s="21" t="s">
        <v>615</v>
      </c>
      <c r="N245" s="21" t="s">
        <v>60</v>
      </c>
      <c r="O245" s="21" t="s">
        <v>60</v>
      </c>
      <c r="P245" s="21" t="s">
        <v>614</v>
      </c>
      <c r="Q245" s="21" t="s">
        <v>613</v>
      </c>
      <c r="R245" s="21" t="s">
        <v>32</v>
      </c>
      <c r="S245" s="21" t="s">
        <v>18</v>
      </c>
      <c r="T245" s="22" t="s">
        <v>612</v>
      </c>
    </row>
    <row r="246" spans="1:20" x14ac:dyDescent="0.25">
      <c r="A246" s="19" t="s">
        <v>275</v>
      </c>
      <c r="B246" s="20"/>
      <c r="C246" s="21" t="s">
        <v>570</v>
      </c>
      <c r="D246" s="21"/>
      <c r="E246" s="21" t="s">
        <v>118</v>
      </c>
      <c r="F246" s="21" t="s">
        <v>37</v>
      </c>
      <c r="G246" s="21" t="s">
        <v>141</v>
      </c>
      <c r="H246" s="21" t="s">
        <v>60</v>
      </c>
      <c r="I246" s="21" t="s">
        <v>60</v>
      </c>
      <c r="J246" s="21" t="s">
        <v>60</v>
      </c>
      <c r="K246" s="21" t="s">
        <v>60</v>
      </c>
      <c r="L246" s="21" t="s">
        <v>60</v>
      </c>
      <c r="M246" s="21" t="s">
        <v>60</v>
      </c>
      <c r="N246" s="21" t="s">
        <v>23</v>
      </c>
      <c r="O246" s="21" t="s">
        <v>107</v>
      </c>
      <c r="P246" s="21" t="s">
        <v>429</v>
      </c>
      <c r="Q246" s="21" t="s">
        <v>141</v>
      </c>
      <c r="R246" s="21" t="s">
        <v>32</v>
      </c>
      <c r="S246" s="21" t="s">
        <v>119</v>
      </c>
      <c r="T246" s="22" t="s">
        <v>60</v>
      </c>
    </row>
    <row r="247" spans="1:20" x14ac:dyDescent="0.25">
      <c r="A247" s="19" t="s">
        <v>276</v>
      </c>
      <c r="B247" s="20"/>
      <c r="C247" s="21" t="s">
        <v>340</v>
      </c>
      <c r="D247" s="21"/>
      <c r="E247" s="21" t="s">
        <v>56</v>
      </c>
      <c r="F247" s="21" t="s">
        <v>57</v>
      </c>
      <c r="G247" s="21" t="s">
        <v>144</v>
      </c>
      <c r="H247" s="21" t="s">
        <v>60</v>
      </c>
      <c r="I247" s="21" t="s">
        <v>60</v>
      </c>
      <c r="J247" s="21" t="s">
        <v>60</v>
      </c>
      <c r="K247" s="21" t="s">
        <v>60</v>
      </c>
      <c r="L247" s="21" t="s">
        <v>60</v>
      </c>
      <c r="M247" s="21" t="s">
        <v>60</v>
      </c>
      <c r="N247" s="21" t="s">
        <v>60</v>
      </c>
      <c r="O247" s="21" t="s">
        <v>60</v>
      </c>
      <c r="P247" s="21" t="s">
        <v>611</v>
      </c>
      <c r="Q247" s="21" t="s">
        <v>144</v>
      </c>
      <c r="R247" s="21" t="s">
        <v>32</v>
      </c>
      <c r="S247" s="21" t="s">
        <v>18</v>
      </c>
      <c r="T247" s="22" t="s">
        <v>610</v>
      </c>
    </row>
    <row r="248" spans="1:20" x14ac:dyDescent="0.25">
      <c r="A248" s="19" t="s">
        <v>277</v>
      </c>
      <c r="B248" s="20"/>
      <c r="C248" s="21" t="s">
        <v>340</v>
      </c>
      <c r="D248" s="21"/>
      <c r="E248" s="21" t="s">
        <v>56</v>
      </c>
      <c r="F248" s="21" t="s">
        <v>57</v>
      </c>
      <c r="G248" s="21" t="s">
        <v>144</v>
      </c>
      <c r="H248" s="21" t="s">
        <v>60</v>
      </c>
      <c r="I248" s="21" t="s">
        <v>60</v>
      </c>
      <c r="J248" s="21" t="s">
        <v>60</v>
      </c>
      <c r="K248" s="21" t="s">
        <v>60</v>
      </c>
      <c r="L248" s="21" t="s">
        <v>60</v>
      </c>
      <c r="M248" s="21" t="s">
        <v>60</v>
      </c>
      <c r="N248" s="21" t="s">
        <v>60</v>
      </c>
      <c r="O248" s="21" t="s">
        <v>60</v>
      </c>
      <c r="P248" s="21" t="s">
        <v>609</v>
      </c>
      <c r="Q248" s="21" t="s">
        <v>144</v>
      </c>
      <c r="R248" s="21" t="s">
        <v>32</v>
      </c>
      <c r="S248" s="21" t="s">
        <v>18</v>
      </c>
      <c r="T248" s="22" t="s">
        <v>608</v>
      </c>
    </row>
    <row r="249" spans="1:20" x14ac:dyDescent="0.25">
      <c r="A249" s="19" t="s">
        <v>278</v>
      </c>
      <c r="B249" s="20"/>
      <c r="C249" s="21" t="s">
        <v>340</v>
      </c>
      <c r="D249" s="21"/>
      <c r="E249" s="21" t="s">
        <v>56</v>
      </c>
      <c r="F249" s="21" t="s">
        <v>57</v>
      </c>
      <c r="G249" s="21" t="s">
        <v>144</v>
      </c>
      <c r="H249" s="21" t="s">
        <v>60</v>
      </c>
      <c r="I249" s="21" t="s">
        <v>60</v>
      </c>
      <c r="J249" s="21" t="s">
        <v>60</v>
      </c>
      <c r="K249" s="21" t="s">
        <v>60</v>
      </c>
      <c r="L249" s="21" t="s">
        <v>60</v>
      </c>
      <c r="M249" s="21" t="s">
        <v>60</v>
      </c>
      <c r="N249" s="21" t="s">
        <v>60</v>
      </c>
      <c r="O249" s="21" t="s">
        <v>60</v>
      </c>
      <c r="P249" s="21" t="s">
        <v>607</v>
      </c>
      <c r="Q249" s="21" t="s">
        <v>144</v>
      </c>
      <c r="R249" s="21" t="s">
        <v>32</v>
      </c>
      <c r="S249" s="21" t="s">
        <v>18</v>
      </c>
      <c r="T249" s="22" t="s">
        <v>606</v>
      </c>
    </row>
    <row r="250" spans="1:20" x14ac:dyDescent="0.25">
      <c r="A250" s="19" t="s">
        <v>605</v>
      </c>
      <c r="B250" s="20"/>
      <c r="C250" s="21" t="s">
        <v>312</v>
      </c>
      <c r="D250" s="21"/>
      <c r="E250" s="21" t="s">
        <v>56</v>
      </c>
      <c r="F250" s="21" t="s">
        <v>57</v>
      </c>
      <c r="G250" s="21" t="s">
        <v>117</v>
      </c>
      <c r="H250" s="21" t="s">
        <v>599</v>
      </c>
      <c r="I250" s="21" t="s">
        <v>60</v>
      </c>
      <c r="J250" s="21" t="s">
        <v>60</v>
      </c>
      <c r="K250" s="21" t="s">
        <v>60</v>
      </c>
      <c r="L250" s="21" t="s">
        <v>60</v>
      </c>
      <c r="M250" s="21" t="s">
        <v>60</v>
      </c>
      <c r="N250" s="21" t="s">
        <v>60</v>
      </c>
      <c r="O250" s="21" t="s">
        <v>60</v>
      </c>
      <c r="P250" s="21" t="s">
        <v>604</v>
      </c>
      <c r="Q250" s="21" t="s">
        <v>597</v>
      </c>
      <c r="R250" s="21" t="s">
        <v>32</v>
      </c>
      <c r="S250" s="21" t="s">
        <v>18</v>
      </c>
      <c r="T250" s="22" t="s">
        <v>603</v>
      </c>
    </row>
    <row r="251" spans="1:20" x14ac:dyDescent="0.25">
      <c r="A251" s="19" t="s">
        <v>279</v>
      </c>
      <c r="B251" s="20"/>
      <c r="C251" s="21" t="s">
        <v>340</v>
      </c>
      <c r="D251" s="21"/>
      <c r="E251" s="21" t="s">
        <v>56</v>
      </c>
      <c r="F251" s="21" t="s">
        <v>57</v>
      </c>
      <c r="G251" s="21" t="s">
        <v>80</v>
      </c>
      <c r="H251" s="21" t="s">
        <v>60</v>
      </c>
      <c r="I251" s="21" t="s">
        <v>60</v>
      </c>
      <c r="J251" s="21" t="s">
        <v>60</v>
      </c>
      <c r="K251" s="21" t="s">
        <v>60</v>
      </c>
      <c r="L251" s="21" t="s">
        <v>60</v>
      </c>
      <c r="M251" s="21" t="s">
        <v>60</v>
      </c>
      <c r="N251" s="21" t="s">
        <v>60</v>
      </c>
      <c r="O251" s="21" t="s">
        <v>60</v>
      </c>
      <c r="P251" s="21" t="s">
        <v>602</v>
      </c>
      <c r="Q251" s="21" t="s">
        <v>80</v>
      </c>
      <c r="R251" s="21" t="s">
        <v>32</v>
      </c>
      <c r="S251" s="21" t="s">
        <v>18</v>
      </c>
      <c r="T251" s="22" t="s">
        <v>601</v>
      </c>
    </row>
    <row r="252" spans="1:20" x14ac:dyDescent="0.25">
      <c r="A252" s="19" t="s">
        <v>600</v>
      </c>
      <c r="B252" s="20"/>
      <c r="C252" s="21" t="s">
        <v>312</v>
      </c>
      <c r="D252" s="21"/>
      <c r="E252" s="21" t="s">
        <v>56</v>
      </c>
      <c r="F252" s="21" t="s">
        <v>57</v>
      </c>
      <c r="G252" s="21" t="s">
        <v>117</v>
      </c>
      <c r="H252" s="21" t="s">
        <v>599</v>
      </c>
      <c r="I252" s="21" t="s">
        <v>60</v>
      </c>
      <c r="J252" s="21" t="s">
        <v>60</v>
      </c>
      <c r="K252" s="21" t="s">
        <v>60</v>
      </c>
      <c r="L252" s="21" t="s">
        <v>60</v>
      </c>
      <c r="M252" s="21" t="s">
        <v>60</v>
      </c>
      <c r="N252" s="21" t="s">
        <v>60</v>
      </c>
      <c r="O252" s="21" t="s">
        <v>60</v>
      </c>
      <c r="P252" s="21" t="s">
        <v>598</v>
      </c>
      <c r="Q252" s="21" t="s">
        <v>597</v>
      </c>
      <c r="R252" s="21" t="s">
        <v>32</v>
      </c>
      <c r="S252" s="21" t="s">
        <v>18</v>
      </c>
      <c r="T252" s="22" t="s">
        <v>596</v>
      </c>
    </row>
    <row r="253" spans="1:20" x14ac:dyDescent="0.25">
      <c r="A253" s="19" t="s">
        <v>280</v>
      </c>
      <c r="B253" s="20"/>
      <c r="C253" s="21" t="s">
        <v>312</v>
      </c>
      <c r="D253" s="21"/>
      <c r="E253" s="21" t="s">
        <v>35</v>
      </c>
      <c r="F253" s="21" t="s">
        <v>57</v>
      </c>
      <c r="G253" s="21" t="s">
        <v>366</v>
      </c>
      <c r="H253" s="21" t="s">
        <v>60</v>
      </c>
      <c r="I253" s="21" t="s">
        <v>60</v>
      </c>
      <c r="J253" s="21" t="s">
        <v>60</v>
      </c>
      <c r="K253" s="21" t="s">
        <v>60</v>
      </c>
      <c r="L253" s="21" t="s">
        <v>60</v>
      </c>
      <c r="M253" s="21" t="s">
        <v>60</v>
      </c>
      <c r="N253" s="21" t="s">
        <v>60</v>
      </c>
      <c r="O253" s="21" t="s">
        <v>403</v>
      </c>
      <c r="P253" s="21" t="s">
        <v>430</v>
      </c>
      <c r="Q253" s="21" t="s">
        <v>366</v>
      </c>
      <c r="R253" s="21" t="s">
        <v>36</v>
      </c>
      <c r="S253" s="21" t="s">
        <v>83</v>
      </c>
      <c r="T253" s="22" t="s">
        <v>595</v>
      </c>
    </row>
    <row r="254" spans="1:20" x14ac:dyDescent="0.25">
      <c r="A254" s="19" t="s">
        <v>42</v>
      </c>
      <c r="B254" s="20"/>
      <c r="C254" s="21" t="s">
        <v>309</v>
      </c>
      <c r="D254" s="21"/>
      <c r="E254" s="21" t="s">
        <v>35</v>
      </c>
      <c r="F254" s="21" t="s">
        <v>37</v>
      </c>
      <c r="G254" s="21" t="s">
        <v>38</v>
      </c>
      <c r="H254" s="21" t="s">
        <v>60</v>
      </c>
      <c r="I254" s="21" t="s">
        <v>60</v>
      </c>
      <c r="J254" s="21" t="s">
        <v>60</v>
      </c>
      <c r="K254" s="21" t="s">
        <v>60</v>
      </c>
      <c r="L254" s="21" t="s">
        <v>60</v>
      </c>
      <c r="M254" s="21" t="s">
        <v>60</v>
      </c>
      <c r="N254" s="21" t="s">
        <v>23</v>
      </c>
      <c r="O254" s="21" t="s">
        <v>60</v>
      </c>
      <c r="P254" s="21" t="s">
        <v>43</v>
      </c>
      <c r="Q254" s="21" t="s">
        <v>38</v>
      </c>
      <c r="R254" s="21" t="s">
        <v>36</v>
      </c>
      <c r="S254" s="21" t="s">
        <v>41</v>
      </c>
      <c r="T254" s="22" t="s">
        <v>594</v>
      </c>
    </row>
    <row r="255" spans="1:20" x14ac:dyDescent="0.25">
      <c r="A255" s="19" t="s">
        <v>44</v>
      </c>
      <c r="B255" s="20"/>
      <c r="C255" s="21" t="s">
        <v>309</v>
      </c>
      <c r="D255" s="21"/>
      <c r="E255" s="21" t="s">
        <v>35</v>
      </c>
      <c r="F255" s="21" t="s">
        <v>37</v>
      </c>
      <c r="G255" s="21" t="s">
        <v>38</v>
      </c>
      <c r="H255" s="21" t="s">
        <v>60</v>
      </c>
      <c r="I255" s="21" t="s">
        <v>60</v>
      </c>
      <c r="J255" s="21" t="s">
        <v>60</v>
      </c>
      <c r="K255" s="21" t="s">
        <v>60</v>
      </c>
      <c r="L255" s="21" t="s">
        <v>60</v>
      </c>
      <c r="M255" s="21" t="s">
        <v>60</v>
      </c>
      <c r="N255" s="21" t="s">
        <v>23</v>
      </c>
      <c r="O255" s="21" t="s">
        <v>60</v>
      </c>
      <c r="P255" s="21" t="s">
        <v>45</v>
      </c>
      <c r="Q255" s="21" t="s">
        <v>38</v>
      </c>
      <c r="R255" s="21" t="s">
        <v>36</v>
      </c>
      <c r="S255" s="21" t="s">
        <v>41</v>
      </c>
      <c r="T255" s="22" t="s">
        <v>593</v>
      </c>
    </row>
    <row r="256" spans="1:20" x14ac:dyDescent="0.25">
      <c r="A256" s="19" t="s">
        <v>281</v>
      </c>
      <c r="B256" s="20"/>
      <c r="C256" s="21" t="s">
        <v>312</v>
      </c>
      <c r="D256" s="21"/>
      <c r="E256" s="21" t="s">
        <v>35</v>
      </c>
      <c r="F256" s="21" t="s">
        <v>57</v>
      </c>
      <c r="G256" s="21" t="s">
        <v>20</v>
      </c>
      <c r="H256" s="21" t="s">
        <v>60</v>
      </c>
      <c r="I256" s="21" t="s">
        <v>60</v>
      </c>
      <c r="J256" s="21" t="s">
        <v>60</v>
      </c>
      <c r="K256" s="21" t="s">
        <v>60</v>
      </c>
      <c r="L256" s="21" t="s">
        <v>60</v>
      </c>
      <c r="M256" s="21" t="s">
        <v>60</v>
      </c>
      <c r="N256" s="21" t="s">
        <v>23</v>
      </c>
      <c r="O256" s="21" t="s">
        <v>60</v>
      </c>
      <c r="P256" s="21" t="s">
        <v>431</v>
      </c>
      <c r="Q256" s="21" t="s">
        <v>20</v>
      </c>
      <c r="R256" s="21" t="s">
        <v>36</v>
      </c>
      <c r="S256" s="21" t="s">
        <v>83</v>
      </c>
      <c r="T256" s="22" t="s">
        <v>592</v>
      </c>
    </row>
    <row r="257" spans="1:20" x14ac:dyDescent="0.25">
      <c r="A257" s="19" t="s">
        <v>282</v>
      </c>
      <c r="B257" s="20"/>
      <c r="C257" s="21" t="s">
        <v>312</v>
      </c>
      <c r="D257" s="21"/>
      <c r="E257" s="21" t="s">
        <v>35</v>
      </c>
      <c r="F257" s="21" t="s">
        <v>57</v>
      </c>
      <c r="G257" s="21" t="s">
        <v>38</v>
      </c>
      <c r="H257" s="21" t="s">
        <v>60</v>
      </c>
      <c r="I257" s="21" t="s">
        <v>60</v>
      </c>
      <c r="J257" s="21" t="s">
        <v>60</v>
      </c>
      <c r="K257" s="21" t="s">
        <v>60</v>
      </c>
      <c r="L257" s="21" t="s">
        <v>60</v>
      </c>
      <c r="M257" s="21" t="s">
        <v>60</v>
      </c>
      <c r="N257" s="21" t="s">
        <v>23</v>
      </c>
      <c r="O257" s="21" t="s">
        <v>60</v>
      </c>
      <c r="P257" s="21" t="s">
        <v>432</v>
      </c>
      <c r="Q257" s="21" t="s">
        <v>38</v>
      </c>
      <c r="R257" s="21" t="s">
        <v>36</v>
      </c>
      <c r="S257" s="21" t="s">
        <v>83</v>
      </c>
      <c r="T257" s="22" t="s">
        <v>591</v>
      </c>
    </row>
    <row r="258" spans="1:20" x14ac:dyDescent="0.25">
      <c r="A258" s="19" t="s">
        <v>283</v>
      </c>
      <c r="B258" s="20"/>
      <c r="C258" s="21" t="s">
        <v>312</v>
      </c>
      <c r="D258" s="21"/>
      <c r="E258" s="21" t="s">
        <v>35</v>
      </c>
      <c r="F258" s="21" t="s">
        <v>57</v>
      </c>
      <c r="G258" s="21" t="s">
        <v>40</v>
      </c>
      <c r="H258" s="21" t="s">
        <v>60</v>
      </c>
      <c r="I258" s="21" t="s">
        <v>60</v>
      </c>
      <c r="J258" s="21" t="s">
        <v>60</v>
      </c>
      <c r="K258" s="21" t="s">
        <v>60</v>
      </c>
      <c r="L258" s="21" t="s">
        <v>60</v>
      </c>
      <c r="M258" s="21" t="s">
        <v>60</v>
      </c>
      <c r="N258" s="21" t="s">
        <v>23</v>
      </c>
      <c r="O258" s="21" t="s">
        <v>60</v>
      </c>
      <c r="P258" s="21" t="s">
        <v>433</v>
      </c>
      <c r="Q258" s="21" t="s">
        <v>40</v>
      </c>
      <c r="R258" s="21" t="s">
        <v>36</v>
      </c>
      <c r="S258" s="21" t="s">
        <v>83</v>
      </c>
      <c r="T258" s="22" t="s">
        <v>590</v>
      </c>
    </row>
    <row r="259" spans="1:20" x14ac:dyDescent="0.25">
      <c r="A259" s="19" t="s">
        <v>46</v>
      </c>
      <c r="B259" s="20"/>
      <c r="C259" s="21" t="s">
        <v>309</v>
      </c>
      <c r="D259" s="21"/>
      <c r="E259" s="21" t="s">
        <v>35</v>
      </c>
      <c r="F259" s="21" t="s">
        <v>37</v>
      </c>
      <c r="G259" s="21" t="s">
        <v>39</v>
      </c>
      <c r="H259" s="21" t="s">
        <v>60</v>
      </c>
      <c r="I259" s="21" t="s">
        <v>60</v>
      </c>
      <c r="J259" s="21" t="s">
        <v>60</v>
      </c>
      <c r="K259" s="21" t="s">
        <v>60</v>
      </c>
      <c r="L259" s="21" t="s">
        <v>60</v>
      </c>
      <c r="M259" s="21" t="s">
        <v>60</v>
      </c>
      <c r="N259" s="21" t="s">
        <v>23</v>
      </c>
      <c r="O259" s="21" t="s">
        <v>60</v>
      </c>
      <c r="P259" s="21" t="s">
        <v>47</v>
      </c>
      <c r="Q259" s="21" t="s">
        <v>39</v>
      </c>
      <c r="R259" s="21" t="s">
        <v>15</v>
      </c>
      <c r="S259" s="21" t="s">
        <v>41</v>
      </c>
      <c r="T259" s="22" t="s">
        <v>589</v>
      </c>
    </row>
    <row r="260" spans="1:20" x14ac:dyDescent="0.25">
      <c r="A260" s="19" t="s">
        <v>48</v>
      </c>
      <c r="B260" s="20"/>
      <c r="C260" s="21" t="s">
        <v>309</v>
      </c>
      <c r="D260" s="21"/>
      <c r="E260" s="21" t="s">
        <v>35</v>
      </c>
      <c r="F260" s="21" t="s">
        <v>37</v>
      </c>
      <c r="G260" s="21" t="s">
        <v>39</v>
      </c>
      <c r="H260" s="21" t="s">
        <v>60</v>
      </c>
      <c r="I260" s="21" t="s">
        <v>60</v>
      </c>
      <c r="J260" s="21" t="s">
        <v>60</v>
      </c>
      <c r="K260" s="21" t="s">
        <v>60</v>
      </c>
      <c r="L260" s="21" t="s">
        <v>60</v>
      </c>
      <c r="M260" s="21" t="s">
        <v>60</v>
      </c>
      <c r="N260" s="21" t="s">
        <v>23</v>
      </c>
      <c r="O260" s="21" t="s">
        <v>60</v>
      </c>
      <c r="P260" s="21" t="s">
        <v>49</v>
      </c>
      <c r="Q260" s="21" t="s">
        <v>39</v>
      </c>
      <c r="R260" s="21" t="s">
        <v>15</v>
      </c>
      <c r="S260" s="21" t="s">
        <v>41</v>
      </c>
      <c r="T260" s="22" t="s">
        <v>588</v>
      </c>
    </row>
    <row r="261" spans="1:20" x14ac:dyDescent="0.25">
      <c r="A261" s="19" t="s">
        <v>50</v>
      </c>
      <c r="B261" s="20"/>
      <c r="C261" s="21" t="s">
        <v>309</v>
      </c>
      <c r="D261" s="21"/>
      <c r="E261" s="21" t="s">
        <v>35</v>
      </c>
      <c r="F261" s="21" t="s">
        <v>37</v>
      </c>
      <c r="G261" s="21" t="s">
        <v>40</v>
      </c>
      <c r="H261" s="21" t="s">
        <v>60</v>
      </c>
      <c r="I261" s="21" t="s">
        <v>60</v>
      </c>
      <c r="J261" s="21" t="s">
        <v>60</v>
      </c>
      <c r="K261" s="21" t="s">
        <v>60</v>
      </c>
      <c r="L261" s="21" t="s">
        <v>60</v>
      </c>
      <c r="M261" s="21" t="s">
        <v>60</v>
      </c>
      <c r="N261" s="21" t="s">
        <v>23</v>
      </c>
      <c r="O261" s="21" t="s">
        <v>60</v>
      </c>
      <c r="P261" s="21" t="s">
        <v>51</v>
      </c>
      <c r="Q261" s="21" t="s">
        <v>40</v>
      </c>
      <c r="R261" s="21" t="s">
        <v>15</v>
      </c>
      <c r="S261" s="21" t="s">
        <v>41</v>
      </c>
      <c r="T261" s="22" t="s">
        <v>587</v>
      </c>
    </row>
    <row r="262" spans="1:20" x14ac:dyDescent="0.25">
      <c r="A262" s="19" t="s">
        <v>52</v>
      </c>
      <c r="B262" s="20"/>
      <c r="C262" s="21" t="s">
        <v>309</v>
      </c>
      <c r="D262" s="21"/>
      <c r="E262" s="21" t="s">
        <v>35</v>
      </c>
      <c r="F262" s="21" t="s">
        <v>37</v>
      </c>
      <c r="G262" s="21" t="s">
        <v>40</v>
      </c>
      <c r="H262" s="21" t="s">
        <v>60</v>
      </c>
      <c r="I262" s="21" t="s">
        <v>60</v>
      </c>
      <c r="J262" s="21" t="s">
        <v>60</v>
      </c>
      <c r="K262" s="21" t="s">
        <v>60</v>
      </c>
      <c r="L262" s="21" t="s">
        <v>60</v>
      </c>
      <c r="M262" s="21" t="s">
        <v>60</v>
      </c>
      <c r="N262" s="21" t="s">
        <v>23</v>
      </c>
      <c r="O262" s="21" t="s">
        <v>60</v>
      </c>
      <c r="P262" s="21" t="s">
        <v>53</v>
      </c>
      <c r="Q262" s="21" t="s">
        <v>40</v>
      </c>
      <c r="R262" s="21" t="s">
        <v>15</v>
      </c>
      <c r="S262" s="21" t="s">
        <v>41</v>
      </c>
      <c r="T262" s="22" t="s">
        <v>586</v>
      </c>
    </row>
    <row r="263" spans="1:20" x14ac:dyDescent="0.25">
      <c r="A263" s="19" t="s">
        <v>284</v>
      </c>
      <c r="B263" s="20"/>
      <c r="C263" s="21" t="s">
        <v>570</v>
      </c>
      <c r="D263" s="21"/>
      <c r="E263" s="21" t="s">
        <v>35</v>
      </c>
      <c r="F263" s="21" t="s">
        <v>57</v>
      </c>
      <c r="G263" s="21" t="s">
        <v>67</v>
      </c>
      <c r="H263" s="21" t="s">
        <v>60</v>
      </c>
      <c r="I263" s="21" t="s">
        <v>60</v>
      </c>
      <c r="J263" s="21" t="s">
        <v>60</v>
      </c>
      <c r="K263" s="21" t="s">
        <v>60</v>
      </c>
      <c r="L263" s="21" t="s">
        <v>60</v>
      </c>
      <c r="M263" s="21" t="s">
        <v>60</v>
      </c>
      <c r="N263" s="21" t="s">
        <v>60</v>
      </c>
      <c r="O263" s="21" t="s">
        <v>23</v>
      </c>
      <c r="P263" s="21" t="s">
        <v>585</v>
      </c>
      <c r="Q263" s="21" t="s">
        <v>67</v>
      </c>
      <c r="R263" s="21" t="s">
        <v>36</v>
      </c>
      <c r="S263" s="21" t="s">
        <v>83</v>
      </c>
      <c r="T263" s="22" t="s">
        <v>584</v>
      </c>
    </row>
    <row r="264" spans="1:20" x14ac:dyDescent="0.25">
      <c r="A264" s="19" t="s">
        <v>285</v>
      </c>
      <c r="B264" s="20"/>
      <c r="C264" s="21" t="s">
        <v>312</v>
      </c>
      <c r="D264" s="21"/>
      <c r="E264" s="21" t="s">
        <v>130</v>
      </c>
      <c r="F264" s="21" t="s">
        <v>57</v>
      </c>
      <c r="G264" s="21" t="s">
        <v>71</v>
      </c>
      <c r="H264" s="21" t="s">
        <v>60</v>
      </c>
      <c r="I264" s="21" t="s">
        <v>60</v>
      </c>
      <c r="J264" s="21" t="s">
        <v>60</v>
      </c>
      <c r="K264" s="21" t="s">
        <v>60</v>
      </c>
      <c r="L264" s="21" t="s">
        <v>60</v>
      </c>
      <c r="M264" s="21" t="s">
        <v>60</v>
      </c>
      <c r="N264" s="21" t="s">
        <v>23</v>
      </c>
      <c r="O264" s="21" t="s">
        <v>60</v>
      </c>
      <c r="P264" s="21" t="s">
        <v>583</v>
      </c>
      <c r="Q264" s="21" t="s">
        <v>71</v>
      </c>
      <c r="R264" s="21" t="s">
        <v>32</v>
      </c>
      <c r="S264" s="21" t="s">
        <v>18</v>
      </c>
      <c r="T264" s="22" t="s">
        <v>582</v>
      </c>
    </row>
    <row r="265" spans="1:20" x14ac:dyDescent="0.25">
      <c r="A265" s="19" t="s">
        <v>286</v>
      </c>
      <c r="B265" s="20"/>
      <c r="C265" s="21" t="s">
        <v>570</v>
      </c>
      <c r="D265" s="21"/>
      <c r="E265" s="21" t="s">
        <v>130</v>
      </c>
      <c r="F265" s="21" t="s">
        <v>57</v>
      </c>
      <c r="G265" s="21" t="s">
        <v>527</v>
      </c>
      <c r="H265" s="21" t="s">
        <v>60</v>
      </c>
      <c r="I265" s="21" t="s">
        <v>60</v>
      </c>
      <c r="J265" s="21" t="s">
        <v>60</v>
      </c>
      <c r="K265" s="21" t="s">
        <v>60</v>
      </c>
      <c r="L265" s="21" t="s">
        <v>60</v>
      </c>
      <c r="M265" s="21" t="s">
        <v>60</v>
      </c>
      <c r="N265" s="21" t="s">
        <v>23</v>
      </c>
      <c r="O265" s="21" t="s">
        <v>60</v>
      </c>
      <c r="P265" s="21" t="s">
        <v>581</v>
      </c>
      <c r="Q265" s="21" t="s">
        <v>527</v>
      </c>
      <c r="R265" s="21" t="s">
        <v>32</v>
      </c>
      <c r="S265" s="21" t="s">
        <v>18</v>
      </c>
      <c r="T265" s="22" t="s">
        <v>578</v>
      </c>
    </row>
    <row r="266" spans="1:20" x14ac:dyDescent="0.25">
      <c r="A266" s="19" t="s">
        <v>287</v>
      </c>
      <c r="B266" s="20"/>
      <c r="C266" s="21" t="s">
        <v>312</v>
      </c>
      <c r="D266" s="21"/>
      <c r="E266" s="21" t="s">
        <v>130</v>
      </c>
      <c r="F266" s="21" t="s">
        <v>57</v>
      </c>
      <c r="G266" s="21" t="s">
        <v>324</v>
      </c>
      <c r="H266" s="21" t="s">
        <v>60</v>
      </c>
      <c r="I266" s="21" t="s">
        <v>60</v>
      </c>
      <c r="J266" s="21" t="s">
        <v>60</v>
      </c>
      <c r="K266" s="21" t="s">
        <v>60</v>
      </c>
      <c r="L266" s="21" t="s">
        <v>60</v>
      </c>
      <c r="M266" s="21" t="s">
        <v>60</v>
      </c>
      <c r="N266" s="21" t="s">
        <v>23</v>
      </c>
      <c r="O266" s="21" t="s">
        <v>60</v>
      </c>
      <c r="P266" s="21" t="s">
        <v>580</v>
      </c>
      <c r="Q266" s="21" t="s">
        <v>324</v>
      </c>
      <c r="R266" s="21" t="s">
        <v>32</v>
      </c>
      <c r="S266" s="21" t="s">
        <v>18</v>
      </c>
      <c r="T266" s="22" t="s">
        <v>578</v>
      </c>
    </row>
    <row r="267" spans="1:20" x14ac:dyDescent="0.25">
      <c r="A267" s="19" t="s">
        <v>288</v>
      </c>
      <c r="B267" s="20"/>
      <c r="C267" s="21" t="s">
        <v>312</v>
      </c>
      <c r="D267" s="21"/>
      <c r="E267" s="21" t="s">
        <v>130</v>
      </c>
      <c r="F267" s="21" t="s">
        <v>57</v>
      </c>
      <c r="G267" s="21" t="s">
        <v>326</v>
      </c>
      <c r="H267" s="21" t="s">
        <v>60</v>
      </c>
      <c r="I267" s="21" t="s">
        <v>60</v>
      </c>
      <c r="J267" s="21" t="s">
        <v>60</v>
      </c>
      <c r="K267" s="21" t="s">
        <v>60</v>
      </c>
      <c r="L267" s="21" t="s">
        <v>60</v>
      </c>
      <c r="M267" s="21" t="s">
        <v>60</v>
      </c>
      <c r="N267" s="21" t="s">
        <v>23</v>
      </c>
      <c r="O267" s="21" t="s">
        <v>60</v>
      </c>
      <c r="P267" s="21" t="s">
        <v>579</v>
      </c>
      <c r="Q267" s="21" t="s">
        <v>326</v>
      </c>
      <c r="R267" s="21" t="s">
        <v>32</v>
      </c>
      <c r="S267" s="21" t="s">
        <v>18</v>
      </c>
      <c r="T267" s="22" t="s">
        <v>578</v>
      </c>
    </row>
    <row r="268" spans="1:20" x14ac:dyDescent="0.25">
      <c r="A268" s="19" t="s">
        <v>289</v>
      </c>
      <c r="B268" s="20"/>
      <c r="C268" s="21" t="s">
        <v>570</v>
      </c>
      <c r="D268" s="21"/>
      <c r="E268" s="21" t="s">
        <v>130</v>
      </c>
      <c r="F268" s="21" t="s">
        <v>57</v>
      </c>
      <c r="G268" s="21" t="s">
        <v>482</v>
      </c>
      <c r="H268" s="21" t="s">
        <v>60</v>
      </c>
      <c r="I268" s="21" t="s">
        <v>60</v>
      </c>
      <c r="J268" s="21" t="s">
        <v>60</v>
      </c>
      <c r="K268" s="21" t="s">
        <v>60</v>
      </c>
      <c r="L268" s="21" t="s">
        <v>60</v>
      </c>
      <c r="M268" s="21" t="s">
        <v>60</v>
      </c>
      <c r="N268" s="21" t="s">
        <v>23</v>
      </c>
      <c r="O268" s="21" t="s">
        <v>60</v>
      </c>
      <c r="P268" s="21" t="s">
        <v>577</v>
      </c>
      <c r="Q268" s="21" t="s">
        <v>482</v>
      </c>
      <c r="R268" s="21" t="s">
        <v>32</v>
      </c>
      <c r="S268" s="21" t="s">
        <v>18</v>
      </c>
      <c r="T268" s="22" t="s">
        <v>575</v>
      </c>
    </row>
    <row r="269" spans="1:20" x14ac:dyDescent="0.25">
      <c r="A269" s="19" t="s">
        <v>290</v>
      </c>
      <c r="B269" s="20"/>
      <c r="C269" s="21" t="s">
        <v>312</v>
      </c>
      <c r="D269" s="21"/>
      <c r="E269" s="21" t="s">
        <v>130</v>
      </c>
      <c r="F269" s="21" t="s">
        <v>57</v>
      </c>
      <c r="G269" s="21" t="s">
        <v>329</v>
      </c>
      <c r="H269" s="21" t="s">
        <v>60</v>
      </c>
      <c r="I269" s="21" t="s">
        <v>60</v>
      </c>
      <c r="J269" s="21" t="s">
        <v>60</v>
      </c>
      <c r="K269" s="21" t="s">
        <v>60</v>
      </c>
      <c r="L269" s="21" t="s">
        <v>60</v>
      </c>
      <c r="M269" s="21" t="s">
        <v>60</v>
      </c>
      <c r="N269" s="21" t="s">
        <v>23</v>
      </c>
      <c r="O269" s="21" t="s">
        <v>60</v>
      </c>
      <c r="P269" s="21" t="s">
        <v>576</v>
      </c>
      <c r="Q269" s="21" t="s">
        <v>329</v>
      </c>
      <c r="R269" s="21" t="s">
        <v>32</v>
      </c>
      <c r="S269" s="21" t="s">
        <v>18</v>
      </c>
      <c r="T269" s="22" t="s">
        <v>575</v>
      </c>
    </row>
    <row r="270" spans="1:20" x14ac:dyDescent="0.25">
      <c r="A270" s="19" t="s">
        <v>291</v>
      </c>
      <c r="B270" s="20"/>
      <c r="C270" s="21" t="s">
        <v>570</v>
      </c>
      <c r="D270" s="21"/>
      <c r="E270" s="21" t="s">
        <v>130</v>
      </c>
      <c r="F270" s="21" t="s">
        <v>57</v>
      </c>
      <c r="G270" s="21" t="s">
        <v>527</v>
      </c>
      <c r="H270" s="21" t="s">
        <v>60</v>
      </c>
      <c r="I270" s="21" t="s">
        <v>60</v>
      </c>
      <c r="J270" s="21" t="s">
        <v>60</v>
      </c>
      <c r="K270" s="21" t="s">
        <v>60</v>
      </c>
      <c r="L270" s="21" t="s">
        <v>60</v>
      </c>
      <c r="M270" s="21" t="s">
        <v>60</v>
      </c>
      <c r="N270" s="21" t="s">
        <v>23</v>
      </c>
      <c r="O270" s="21" t="s">
        <v>60</v>
      </c>
      <c r="P270" s="21" t="s">
        <v>574</v>
      </c>
      <c r="Q270" s="21" t="s">
        <v>527</v>
      </c>
      <c r="R270" s="21" t="s">
        <v>32</v>
      </c>
      <c r="S270" s="21" t="s">
        <v>18</v>
      </c>
      <c r="T270" s="22" t="s">
        <v>568</v>
      </c>
    </row>
    <row r="271" spans="1:20" x14ac:dyDescent="0.25">
      <c r="A271" s="19" t="s">
        <v>292</v>
      </c>
      <c r="B271" s="20"/>
      <c r="C271" s="21" t="s">
        <v>312</v>
      </c>
      <c r="D271" s="21"/>
      <c r="E271" s="21" t="s">
        <v>130</v>
      </c>
      <c r="F271" s="21" t="s">
        <v>57</v>
      </c>
      <c r="G271" s="21" t="s">
        <v>324</v>
      </c>
      <c r="H271" s="21" t="s">
        <v>60</v>
      </c>
      <c r="I271" s="21" t="s">
        <v>60</v>
      </c>
      <c r="J271" s="21" t="s">
        <v>60</v>
      </c>
      <c r="K271" s="21" t="s">
        <v>60</v>
      </c>
      <c r="L271" s="21" t="s">
        <v>60</v>
      </c>
      <c r="M271" s="21" t="s">
        <v>60</v>
      </c>
      <c r="N271" s="21" t="s">
        <v>23</v>
      </c>
      <c r="O271" s="21" t="s">
        <v>60</v>
      </c>
      <c r="P271" s="21" t="s">
        <v>573</v>
      </c>
      <c r="Q271" s="21" t="s">
        <v>324</v>
      </c>
      <c r="R271" s="21" t="s">
        <v>32</v>
      </c>
      <c r="S271" s="21" t="s">
        <v>18</v>
      </c>
      <c r="T271" s="22" t="s">
        <v>568</v>
      </c>
    </row>
    <row r="272" spans="1:20" x14ac:dyDescent="0.25">
      <c r="A272" s="19" t="s">
        <v>293</v>
      </c>
      <c r="B272" s="20"/>
      <c r="C272" s="21" t="s">
        <v>312</v>
      </c>
      <c r="D272" s="21"/>
      <c r="E272" s="21" t="s">
        <v>130</v>
      </c>
      <c r="F272" s="21" t="s">
        <v>57</v>
      </c>
      <c r="G272" s="21" t="s">
        <v>326</v>
      </c>
      <c r="H272" s="21" t="s">
        <v>60</v>
      </c>
      <c r="I272" s="21" t="s">
        <v>60</v>
      </c>
      <c r="J272" s="21" t="s">
        <v>60</v>
      </c>
      <c r="K272" s="21" t="s">
        <v>60</v>
      </c>
      <c r="L272" s="21" t="s">
        <v>60</v>
      </c>
      <c r="M272" s="21" t="s">
        <v>60</v>
      </c>
      <c r="N272" s="21" t="s">
        <v>23</v>
      </c>
      <c r="O272" s="21" t="s">
        <v>60</v>
      </c>
      <c r="P272" s="21" t="s">
        <v>572</v>
      </c>
      <c r="Q272" s="21" t="s">
        <v>326</v>
      </c>
      <c r="R272" s="21" t="s">
        <v>32</v>
      </c>
      <c r="S272" s="21" t="s">
        <v>18</v>
      </c>
      <c r="T272" s="22" t="s">
        <v>571</v>
      </c>
    </row>
    <row r="273" spans="1:20" x14ac:dyDescent="0.25">
      <c r="A273" s="19" t="s">
        <v>294</v>
      </c>
      <c r="B273" s="20"/>
      <c r="C273" s="21" t="s">
        <v>570</v>
      </c>
      <c r="D273" s="21"/>
      <c r="E273" s="21" t="s">
        <v>130</v>
      </c>
      <c r="F273" s="21" t="s">
        <v>57</v>
      </c>
      <c r="G273" s="21" t="s">
        <v>482</v>
      </c>
      <c r="H273" s="21" t="s">
        <v>60</v>
      </c>
      <c r="I273" s="21" t="s">
        <v>60</v>
      </c>
      <c r="J273" s="21" t="s">
        <v>60</v>
      </c>
      <c r="K273" s="21" t="s">
        <v>60</v>
      </c>
      <c r="L273" s="21" t="s">
        <v>60</v>
      </c>
      <c r="M273" s="21" t="s">
        <v>60</v>
      </c>
      <c r="N273" s="21" t="s">
        <v>23</v>
      </c>
      <c r="O273" s="21" t="s">
        <v>60</v>
      </c>
      <c r="P273" s="21" t="s">
        <v>569</v>
      </c>
      <c r="Q273" s="21" t="s">
        <v>482</v>
      </c>
      <c r="R273" s="21" t="s">
        <v>32</v>
      </c>
      <c r="S273" s="21" t="s">
        <v>18</v>
      </c>
      <c r="T273" s="22" t="s">
        <v>568</v>
      </c>
    </row>
    <row r="274" spans="1:20" x14ac:dyDescent="0.25">
      <c r="A274" s="19" t="s">
        <v>295</v>
      </c>
      <c r="B274" s="20"/>
      <c r="C274" s="21" t="s">
        <v>312</v>
      </c>
      <c r="D274" s="21"/>
      <c r="E274" s="21" t="s">
        <v>130</v>
      </c>
      <c r="F274" s="21" t="s">
        <v>57</v>
      </c>
      <c r="G274" s="21" t="s">
        <v>329</v>
      </c>
      <c r="H274" s="21" t="s">
        <v>60</v>
      </c>
      <c r="I274" s="21" t="s">
        <v>60</v>
      </c>
      <c r="J274" s="21" t="s">
        <v>60</v>
      </c>
      <c r="K274" s="21" t="s">
        <v>60</v>
      </c>
      <c r="L274" s="21" t="s">
        <v>60</v>
      </c>
      <c r="M274" s="21" t="s">
        <v>60</v>
      </c>
      <c r="N274" s="21" t="s">
        <v>23</v>
      </c>
      <c r="O274" s="21" t="s">
        <v>60</v>
      </c>
      <c r="P274" s="21" t="s">
        <v>567</v>
      </c>
      <c r="Q274" s="21" t="s">
        <v>329</v>
      </c>
      <c r="R274" s="21" t="s">
        <v>32</v>
      </c>
      <c r="S274" s="21" t="s">
        <v>18</v>
      </c>
      <c r="T274" s="22" t="s">
        <v>566</v>
      </c>
    </row>
    <row r="275" spans="1:20" x14ac:dyDescent="0.25">
      <c r="A275" s="19" t="s">
        <v>129</v>
      </c>
      <c r="B275" s="20"/>
      <c r="C275" s="21" t="s">
        <v>309</v>
      </c>
      <c r="D275" s="21"/>
      <c r="E275" s="21" t="s">
        <v>130</v>
      </c>
      <c r="F275" s="21" t="s">
        <v>37</v>
      </c>
      <c r="G275" s="21" t="s">
        <v>39</v>
      </c>
      <c r="H275" s="21" t="s">
        <v>60</v>
      </c>
      <c r="I275" s="21" t="s">
        <v>60</v>
      </c>
      <c r="J275" s="21" t="s">
        <v>60</v>
      </c>
      <c r="K275" s="21" t="s">
        <v>60</v>
      </c>
      <c r="L275" s="21" t="s">
        <v>60</v>
      </c>
      <c r="M275" s="21" t="s">
        <v>60</v>
      </c>
      <c r="N275" s="21" t="s">
        <v>23</v>
      </c>
      <c r="O275" s="21" t="s">
        <v>60</v>
      </c>
      <c r="P275" s="21" t="s">
        <v>565</v>
      </c>
      <c r="Q275" s="21" t="s">
        <v>39</v>
      </c>
      <c r="R275" s="21" t="s">
        <v>32</v>
      </c>
      <c r="S275" s="21" t="s">
        <v>18</v>
      </c>
      <c r="T275" s="22" t="s">
        <v>564</v>
      </c>
    </row>
    <row r="276" spans="1:20" x14ac:dyDescent="0.25">
      <c r="A276" s="19" t="s">
        <v>563</v>
      </c>
      <c r="B276" s="20"/>
      <c r="C276" s="21" t="s">
        <v>312</v>
      </c>
      <c r="D276" s="21"/>
      <c r="E276" s="21" t="s">
        <v>56</v>
      </c>
      <c r="F276" s="21" t="s">
        <v>57</v>
      </c>
      <c r="G276" s="21" t="s">
        <v>20</v>
      </c>
      <c r="H276" s="21" t="s">
        <v>60</v>
      </c>
      <c r="I276" s="21" t="s">
        <v>60</v>
      </c>
      <c r="J276" s="21" t="s">
        <v>60</v>
      </c>
      <c r="K276" s="21" t="s">
        <v>60</v>
      </c>
      <c r="L276" s="21" t="s">
        <v>60</v>
      </c>
      <c r="M276" s="21" t="s">
        <v>60</v>
      </c>
      <c r="N276" s="21" t="s">
        <v>60</v>
      </c>
      <c r="O276" s="21" t="s">
        <v>60</v>
      </c>
      <c r="P276" s="21" t="s">
        <v>562</v>
      </c>
      <c r="Q276" s="21" t="s">
        <v>20</v>
      </c>
      <c r="R276" s="21" t="s">
        <v>32</v>
      </c>
      <c r="S276" s="21" t="s">
        <v>18</v>
      </c>
      <c r="T276" s="22" t="s">
        <v>561</v>
      </c>
    </row>
    <row r="277" spans="1:20" x14ac:dyDescent="0.25">
      <c r="A277" s="19" t="s">
        <v>560</v>
      </c>
      <c r="B277" s="20"/>
      <c r="C277" s="21" t="s">
        <v>312</v>
      </c>
      <c r="D277" s="21"/>
      <c r="E277" s="21" t="s">
        <v>56</v>
      </c>
      <c r="F277" s="21" t="s">
        <v>57</v>
      </c>
      <c r="G277" s="21" t="s">
        <v>20</v>
      </c>
      <c r="H277" s="21" t="s">
        <v>58</v>
      </c>
      <c r="I277" s="21" t="s">
        <v>59</v>
      </c>
      <c r="J277" s="21" t="s">
        <v>38</v>
      </c>
      <c r="K277" s="21" t="s">
        <v>39</v>
      </c>
      <c r="L277" s="21" t="s">
        <v>40</v>
      </c>
      <c r="M277" s="21" t="s">
        <v>559</v>
      </c>
      <c r="N277" s="21" t="s">
        <v>60</v>
      </c>
      <c r="O277" s="21" t="s">
        <v>60</v>
      </c>
      <c r="P277" s="21" t="s">
        <v>558</v>
      </c>
      <c r="Q277" s="21" t="s">
        <v>557</v>
      </c>
      <c r="R277" s="21" t="s">
        <v>32</v>
      </c>
      <c r="S277" s="21" t="s">
        <v>18</v>
      </c>
      <c r="T277" s="22" t="s">
        <v>556</v>
      </c>
    </row>
    <row r="278" spans="1:20" x14ac:dyDescent="0.25">
      <c r="A278" s="19" t="s">
        <v>555</v>
      </c>
      <c r="B278" s="20"/>
      <c r="C278" s="21" t="s">
        <v>312</v>
      </c>
      <c r="D278" s="21"/>
      <c r="E278" s="21" t="s">
        <v>56</v>
      </c>
      <c r="F278" s="21" t="s">
        <v>57</v>
      </c>
      <c r="G278" s="21" t="s">
        <v>40</v>
      </c>
      <c r="H278" s="21" t="s">
        <v>60</v>
      </c>
      <c r="I278" s="21" t="s">
        <v>60</v>
      </c>
      <c r="J278" s="21" t="s">
        <v>60</v>
      </c>
      <c r="K278" s="21" t="s">
        <v>60</v>
      </c>
      <c r="L278" s="21" t="s">
        <v>60</v>
      </c>
      <c r="M278" s="21" t="s">
        <v>60</v>
      </c>
      <c r="N278" s="21" t="s">
        <v>60</v>
      </c>
      <c r="O278" s="21" t="s">
        <v>60</v>
      </c>
      <c r="P278" s="21" t="s">
        <v>554</v>
      </c>
      <c r="Q278" s="21" t="s">
        <v>40</v>
      </c>
      <c r="R278" s="21" t="s">
        <v>32</v>
      </c>
      <c r="S278" s="21" t="s">
        <v>18</v>
      </c>
      <c r="T278" s="22" t="s">
        <v>553</v>
      </c>
    </row>
    <row r="279" spans="1:20" x14ac:dyDescent="0.25">
      <c r="A279" s="19" t="s">
        <v>552</v>
      </c>
      <c r="B279" s="20"/>
      <c r="C279" s="21" t="s">
        <v>312</v>
      </c>
      <c r="D279" s="21"/>
      <c r="E279" s="21" t="s">
        <v>56</v>
      </c>
      <c r="F279" s="21" t="s">
        <v>57</v>
      </c>
      <c r="G279" s="21" t="s">
        <v>21</v>
      </c>
      <c r="H279" s="21" t="s">
        <v>60</v>
      </c>
      <c r="I279" s="21" t="s">
        <v>60</v>
      </c>
      <c r="J279" s="21" t="s">
        <v>60</v>
      </c>
      <c r="K279" s="21" t="s">
        <v>60</v>
      </c>
      <c r="L279" s="21" t="s">
        <v>60</v>
      </c>
      <c r="M279" s="21" t="s">
        <v>60</v>
      </c>
      <c r="N279" s="21" t="s">
        <v>60</v>
      </c>
      <c r="O279" s="21" t="s">
        <v>60</v>
      </c>
      <c r="P279" s="21" t="s">
        <v>551</v>
      </c>
      <c r="Q279" s="21" t="s">
        <v>21</v>
      </c>
      <c r="R279" s="21" t="s">
        <v>32</v>
      </c>
      <c r="S279" s="21" t="s">
        <v>18</v>
      </c>
      <c r="T279" s="22" t="s">
        <v>550</v>
      </c>
    </row>
    <row r="280" spans="1:20" x14ac:dyDescent="0.25">
      <c r="A280" s="19" t="s">
        <v>549</v>
      </c>
      <c r="B280" s="20"/>
      <c r="C280" s="21" t="s">
        <v>312</v>
      </c>
      <c r="D280" s="21"/>
      <c r="E280" s="21" t="s">
        <v>56</v>
      </c>
      <c r="F280" s="21" t="s">
        <v>57</v>
      </c>
      <c r="G280" s="21" t="s">
        <v>21</v>
      </c>
      <c r="H280" s="21" t="s">
        <v>60</v>
      </c>
      <c r="I280" s="21" t="s">
        <v>60</v>
      </c>
      <c r="J280" s="21" t="s">
        <v>60</v>
      </c>
      <c r="K280" s="21" t="s">
        <v>60</v>
      </c>
      <c r="L280" s="21" t="s">
        <v>60</v>
      </c>
      <c r="M280" s="21" t="s">
        <v>60</v>
      </c>
      <c r="N280" s="21" t="s">
        <v>60</v>
      </c>
      <c r="O280" s="21" t="s">
        <v>60</v>
      </c>
      <c r="P280" s="21" t="s">
        <v>548</v>
      </c>
      <c r="Q280" s="21" t="s">
        <v>21</v>
      </c>
      <c r="R280" s="21" t="s">
        <v>32</v>
      </c>
      <c r="S280" s="21" t="s">
        <v>18</v>
      </c>
      <c r="T280" s="22" t="s">
        <v>547</v>
      </c>
    </row>
    <row r="281" spans="1:20" x14ac:dyDescent="0.25">
      <c r="A281" s="19" t="s">
        <v>546</v>
      </c>
      <c r="B281" s="20"/>
      <c r="C281" s="21" t="s">
        <v>312</v>
      </c>
      <c r="D281" s="21"/>
      <c r="E281" s="21" t="s">
        <v>56</v>
      </c>
      <c r="F281" s="21" t="s">
        <v>57</v>
      </c>
      <c r="G281" s="21" t="s">
        <v>78</v>
      </c>
      <c r="H281" s="21" t="s">
        <v>60</v>
      </c>
      <c r="I281" s="21" t="s">
        <v>60</v>
      </c>
      <c r="J281" s="21" t="s">
        <v>60</v>
      </c>
      <c r="K281" s="21" t="s">
        <v>60</v>
      </c>
      <c r="L281" s="21" t="s">
        <v>60</v>
      </c>
      <c r="M281" s="21" t="s">
        <v>60</v>
      </c>
      <c r="N281" s="21" t="s">
        <v>60</v>
      </c>
      <c r="O281" s="21" t="s">
        <v>60</v>
      </c>
      <c r="P281" s="21" t="s">
        <v>545</v>
      </c>
      <c r="Q281" s="21" t="s">
        <v>78</v>
      </c>
      <c r="R281" s="21" t="s">
        <v>32</v>
      </c>
      <c r="S281" s="21" t="s">
        <v>18</v>
      </c>
      <c r="T281" s="22" t="s">
        <v>544</v>
      </c>
    </row>
    <row r="282" spans="1:20" x14ac:dyDescent="0.25">
      <c r="A282" s="19" t="s">
        <v>296</v>
      </c>
      <c r="B282" s="20"/>
      <c r="C282" s="21" t="s">
        <v>312</v>
      </c>
      <c r="D282" s="21"/>
      <c r="E282" s="21" t="s">
        <v>118</v>
      </c>
      <c r="F282" s="21" t="s">
        <v>37</v>
      </c>
      <c r="G282" s="21" t="s">
        <v>78</v>
      </c>
      <c r="H282" s="21" t="s">
        <v>60</v>
      </c>
      <c r="I282" s="21" t="s">
        <v>60</v>
      </c>
      <c r="J282" s="21" t="s">
        <v>60</v>
      </c>
      <c r="K282" s="21" t="s">
        <v>60</v>
      </c>
      <c r="L282" s="21" t="s">
        <v>60</v>
      </c>
      <c r="M282" s="21" t="s">
        <v>60</v>
      </c>
      <c r="N282" s="21" t="s">
        <v>23</v>
      </c>
      <c r="O282" s="21" t="s">
        <v>434</v>
      </c>
      <c r="P282" s="21" t="s">
        <v>435</v>
      </c>
      <c r="Q282" s="21" t="s">
        <v>78</v>
      </c>
      <c r="R282" s="21" t="s">
        <v>32</v>
      </c>
      <c r="S282" s="21" t="s">
        <v>119</v>
      </c>
      <c r="T282" s="22" t="s">
        <v>60</v>
      </c>
    </row>
    <row r="283" spans="1:20" x14ac:dyDescent="0.25">
      <c r="A283" s="19" t="s">
        <v>297</v>
      </c>
      <c r="B283" s="20"/>
      <c r="C283" s="21" t="s">
        <v>312</v>
      </c>
      <c r="D283" s="21"/>
      <c r="E283" s="21" t="s">
        <v>118</v>
      </c>
      <c r="F283" s="21" t="s">
        <v>37</v>
      </c>
      <c r="G283" s="21" t="s">
        <v>71</v>
      </c>
      <c r="H283" s="21" t="s">
        <v>60</v>
      </c>
      <c r="I283" s="21" t="s">
        <v>60</v>
      </c>
      <c r="J283" s="21" t="s">
        <v>60</v>
      </c>
      <c r="K283" s="21" t="s">
        <v>60</v>
      </c>
      <c r="L283" s="21" t="s">
        <v>60</v>
      </c>
      <c r="M283" s="21" t="s">
        <v>60</v>
      </c>
      <c r="N283" s="21" t="s">
        <v>23</v>
      </c>
      <c r="O283" s="21" t="s">
        <v>108</v>
      </c>
      <c r="P283" s="21" t="s">
        <v>436</v>
      </c>
      <c r="Q283" s="21" t="s">
        <v>71</v>
      </c>
      <c r="R283" s="21" t="s">
        <v>32</v>
      </c>
      <c r="S283" s="21" t="s">
        <v>119</v>
      </c>
      <c r="T283" s="22" t="s">
        <v>60</v>
      </c>
    </row>
    <row r="284" spans="1:20" x14ac:dyDescent="0.25">
      <c r="A284" s="19" t="s">
        <v>543</v>
      </c>
      <c r="B284" s="20" t="s">
        <v>460</v>
      </c>
      <c r="C284" s="21" t="s">
        <v>484</v>
      </c>
      <c r="D284" s="21"/>
      <c r="E284" s="21" t="s">
        <v>118</v>
      </c>
      <c r="F284" s="21" t="s">
        <v>37</v>
      </c>
      <c r="G284" s="21" t="s">
        <v>527</v>
      </c>
      <c r="H284" s="21" t="s">
        <v>60</v>
      </c>
      <c r="I284" s="21" t="s">
        <v>60</v>
      </c>
      <c r="J284" s="21" t="s">
        <v>60</v>
      </c>
      <c r="K284" s="21" t="s">
        <v>60</v>
      </c>
      <c r="L284" s="21" t="s">
        <v>60</v>
      </c>
      <c r="M284" s="21" t="s">
        <v>60</v>
      </c>
      <c r="N284" s="21" t="s">
        <v>23</v>
      </c>
      <c r="O284" s="21" t="s">
        <v>518</v>
      </c>
      <c r="P284" s="21" t="s">
        <v>542</v>
      </c>
      <c r="Q284" s="21" t="s">
        <v>527</v>
      </c>
      <c r="R284" s="21" t="s">
        <v>32</v>
      </c>
      <c r="S284" s="21" t="s">
        <v>119</v>
      </c>
      <c r="T284" s="22" t="s">
        <v>60</v>
      </c>
    </row>
    <row r="285" spans="1:20" x14ac:dyDescent="0.25">
      <c r="A285" s="19" t="s">
        <v>298</v>
      </c>
      <c r="B285" s="20"/>
      <c r="C285" s="21" t="s">
        <v>484</v>
      </c>
      <c r="D285" s="21"/>
      <c r="E285" s="21" t="s">
        <v>56</v>
      </c>
      <c r="F285" s="21" t="s">
        <v>57</v>
      </c>
      <c r="G285" s="21" t="s">
        <v>527</v>
      </c>
      <c r="H285" s="21" t="s">
        <v>526</v>
      </c>
      <c r="I285" s="21" t="s">
        <v>324</v>
      </c>
      <c r="J285" s="21" t="s">
        <v>525</v>
      </c>
      <c r="K285" s="21" t="s">
        <v>326</v>
      </c>
      <c r="L285" s="21" t="s">
        <v>524</v>
      </c>
      <c r="M285" s="21" t="s">
        <v>523</v>
      </c>
      <c r="N285" s="21" t="s">
        <v>60</v>
      </c>
      <c r="O285" s="21" t="s">
        <v>60</v>
      </c>
      <c r="P285" s="21" t="s">
        <v>541</v>
      </c>
      <c r="Q285" s="21" t="s">
        <v>521</v>
      </c>
      <c r="R285" s="21" t="s">
        <v>32</v>
      </c>
      <c r="S285" s="21" t="s">
        <v>18</v>
      </c>
      <c r="T285" s="22" t="s">
        <v>540</v>
      </c>
    </row>
    <row r="286" spans="1:20" x14ac:dyDescent="0.25">
      <c r="A286" s="19" t="s">
        <v>299</v>
      </c>
      <c r="B286" s="20"/>
      <c r="C286" s="21" t="s">
        <v>484</v>
      </c>
      <c r="D286" s="21"/>
      <c r="E286" s="21" t="s">
        <v>56</v>
      </c>
      <c r="F286" s="21" t="s">
        <v>57</v>
      </c>
      <c r="G286" s="21" t="s">
        <v>527</v>
      </c>
      <c r="H286" s="21" t="s">
        <v>526</v>
      </c>
      <c r="I286" s="21" t="s">
        <v>324</v>
      </c>
      <c r="J286" s="21" t="s">
        <v>525</v>
      </c>
      <c r="K286" s="21" t="s">
        <v>326</v>
      </c>
      <c r="L286" s="21" t="s">
        <v>524</v>
      </c>
      <c r="M286" s="21" t="s">
        <v>523</v>
      </c>
      <c r="N286" s="21" t="s">
        <v>60</v>
      </c>
      <c r="O286" s="21" t="s">
        <v>60</v>
      </c>
      <c r="P286" s="21" t="s">
        <v>539</v>
      </c>
      <c r="Q286" s="21" t="s">
        <v>521</v>
      </c>
      <c r="R286" s="21" t="s">
        <v>32</v>
      </c>
      <c r="S286" s="21" t="s">
        <v>18</v>
      </c>
      <c r="T286" s="22" t="s">
        <v>538</v>
      </c>
    </row>
    <row r="287" spans="1:20" x14ac:dyDescent="0.25">
      <c r="A287" s="19" t="s">
        <v>300</v>
      </c>
      <c r="B287" s="20"/>
      <c r="C287" s="21" t="s">
        <v>484</v>
      </c>
      <c r="D287" s="21"/>
      <c r="E287" s="21" t="s">
        <v>56</v>
      </c>
      <c r="F287" s="21" t="s">
        <v>57</v>
      </c>
      <c r="G287" s="21" t="s">
        <v>527</v>
      </c>
      <c r="H287" s="21" t="s">
        <v>526</v>
      </c>
      <c r="I287" s="21" t="s">
        <v>324</v>
      </c>
      <c r="J287" s="21" t="s">
        <v>525</v>
      </c>
      <c r="K287" s="21" t="s">
        <v>326</v>
      </c>
      <c r="L287" s="21" t="s">
        <v>524</v>
      </c>
      <c r="M287" s="21" t="s">
        <v>523</v>
      </c>
      <c r="N287" s="21" t="s">
        <v>60</v>
      </c>
      <c r="O287" s="21" t="s">
        <v>60</v>
      </c>
      <c r="P287" s="21" t="s">
        <v>537</v>
      </c>
      <c r="Q287" s="21" t="s">
        <v>521</v>
      </c>
      <c r="R287" s="21" t="s">
        <v>32</v>
      </c>
      <c r="S287" s="21" t="s">
        <v>18</v>
      </c>
      <c r="T287" s="22" t="s">
        <v>536</v>
      </c>
    </row>
    <row r="288" spans="1:20" x14ac:dyDescent="0.25">
      <c r="A288" s="19" t="s">
        <v>301</v>
      </c>
      <c r="B288" s="20"/>
      <c r="C288" s="21" t="s">
        <v>484</v>
      </c>
      <c r="D288" s="21"/>
      <c r="E288" s="21" t="s">
        <v>56</v>
      </c>
      <c r="F288" s="21" t="s">
        <v>57</v>
      </c>
      <c r="G288" s="21" t="s">
        <v>527</v>
      </c>
      <c r="H288" s="21" t="s">
        <v>526</v>
      </c>
      <c r="I288" s="21" t="s">
        <v>324</v>
      </c>
      <c r="J288" s="21" t="s">
        <v>525</v>
      </c>
      <c r="K288" s="21" t="s">
        <v>326</v>
      </c>
      <c r="L288" s="21" t="s">
        <v>524</v>
      </c>
      <c r="M288" s="21" t="s">
        <v>523</v>
      </c>
      <c r="N288" s="21" t="s">
        <v>60</v>
      </c>
      <c r="O288" s="21" t="s">
        <v>60</v>
      </c>
      <c r="P288" s="21" t="s">
        <v>535</v>
      </c>
      <c r="Q288" s="21" t="s">
        <v>521</v>
      </c>
      <c r="R288" s="21" t="s">
        <v>32</v>
      </c>
      <c r="S288" s="21" t="s">
        <v>18</v>
      </c>
      <c r="T288" s="22" t="s">
        <v>534</v>
      </c>
    </row>
    <row r="289" spans="1:20" x14ac:dyDescent="0.25">
      <c r="A289" s="19" t="s">
        <v>302</v>
      </c>
      <c r="B289" s="20"/>
      <c r="C289" s="21" t="s">
        <v>484</v>
      </c>
      <c r="D289" s="21"/>
      <c r="E289" s="21" t="s">
        <v>56</v>
      </c>
      <c r="F289" s="21" t="s">
        <v>57</v>
      </c>
      <c r="G289" s="21" t="s">
        <v>527</v>
      </c>
      <c r="H289" s="21" t="s">
        <v>526</v>
      </c>
      <c r="I289" s="21" t="s">
        <v>324</v>
      </c>
      <c r="J289" s="21" t="s">
        <v>525</v>
      </c>
      <c r="K289" s="21" t="s">
        <v>326</v>
      </c>
      <c r="L289" s="21" t="s">
        <v>524</v>
      </c>
      <c r="M289" s="21" t="s">
        <v>523</v>
      </c>
      <c r="N289" s="21" t="s">
        <v>60</v>
      </c>
      <c r="O289" s="21" t="s">
        <v>60</v>
      </c>
      <c r="P289" s="21" t="s">
        <v>533</v>
      </c>
      <c r="Q289" s="21" t="s">
        <v>521</v>
      </c>
      <c r="R289" s="21" t="s">
        <v>32</v>
      </c>
      <c r="S289" s="21" t="s">
        <v>18</v>
      </c>
      <c r="T289" s="22" t="s">
        <v>532</v>
      </c>
    </row>
    <row r="290" spans="1:20" x14ac:dyDescent="0.25">
      <c r="A290" s="19" t="s">
        <v>303</v>
      </c>
      <c r="B290" s="20"/>
      <c r="C290" s="21" t="s">
        <v>484</v>
      </c>
      <c r="D290" s="21"/>
      <c r="E290" s="21" t="s">
        <v>56</v>
      </c>
      <c r="F290" s="21" t="s">
        <v>57</v>
      </c>
      <c r="G290" s="21" t="s">
        <v>527</v>
      </c>
      <c r="H290" s="21" t="s">
        <v>526</v>
      </c>
      <c r="I290" s="21" t="s">
        <v>324</v>
      </c>
      <c r="J290" s="21" t="s">
        <v>525</v>
      </c>
      <c r="K290" s="21" t="s">
        <v>326</v>
      </c>
      <c r="L290" s="21" t="s">
        <v>524</v>
      </c>
      <c r="M290" s="21" t="s">
        <v>523</v>
      </c>
      <c r="N290" s="21" t="s">
        <v>60</v>
      </c>
      <c r="O290" s="21" t="s">
        <v>60</v>
      </c>
      <c r="P290" s="21" t="s">
        <v>531</v>
      </c>
      <c r="Q290" s="21" t="s">
        <v>521</v>
      </c>
      <c r="R290" s="21" t="s">
        <v>32</v>
      </c>
      <c r="S290" s="21" t="s">
        <v>18</v>
      </c>
      <c r="T290" s="22" t="s">
        <v>530</v>
      </c>
    </row>
    <row r="291" spans="1:20" x14ac:dyDescent="0.25">
      <c r="A291" s="19" t="s">
        <v>304</v>
      </c>
      <c r="B291" s="20"/>
      <c r="C291" s="21" t="s">
        <v>484</v>
      </c>
      <c r="D291" s="21"/>
      <c r="E291" s="21" t="s">
        <v>56</v>
      </c>
      <c r="F291" s="21" t="s">
        <v>57</v>
      </c>
      <c r="G291" s="21" t="s">
        <v>527</v>
      </c>
      <c r="H291" s="21" t="s">
        <v>526</v>
      </c>
      <c r="I291" s="21" t="s">
        <v>324</v>
      </c>
      <c r="J291" s="21" t="s">
        <v>525</v>
      </c>
      <c r="K291" s="21" t="s">
        <v>326</v>
      </c>
      <c r="L291" s="21" t="s">
        <v>524</v>
      </c>
      <c r="M291" s="21" t="s">
        <v>523</v>
      </c>
      <c r="N291" s="21" t="s">
        <v>60</v>
      </c>
      <c r="O291" s="21" t="s">
        <v>60</v>
      </c>
      <c r="P291" s="21" t="s">
        <v>529</v>
      </c>
      <c r="Q291" s="21" t="s">
        <v>521</v>
      </c>
      <c r="R291" s="21" t="s">
        <v>32</v>
      </c>
      <c r="S291" s="21" t="s">
        <v>18</v>
      </c>
      <c r="T291" s="22" t="s">
        <v>528</v>
      </c>
    </row>
    <row r="292" spans="1:20" x14ac:dyDescent="0.25">
      <c r="A292" s="19" t="s">
        <v>305</v>
      </c>
      <c r="B292" s="20"/>
      <c r="C292" s="21" t="s">
        <v>484</v>
      </c>
      <c r="D292" s="21"/>
      <c r="E292" s="21" t="s">
        <v>56</v>
      </c>
      <c r="F292" s="21" t="s">
        <v>57</v>
      </c>
      <c r="G292" s="21" t="s">
        <v>527</v>
      </c>
      <c r="H292" s="21" t="s">
        <v>526</v>
      </c>
      <c r="I292" s="21" t="s">
        <v>324</v>
      </c>
      <c r="J292" s="21" t="s">
        <v>525</v>
      </c>
      <c r="K292" s="21" t="s">
        <v>326</v>
      </c>
      <c r="L292" s="21" t="s">
        <v>524</v>
      </c>
      <c r="M292" s="21" t="s">
        <v>523</v>
      </c>
      <c r="N292" s="21" t="s">
        <v>60</v>
      </c>
      <c r="O292" s="21" t="s">
        <v>60</v>
      </c>
      <c r="P292" s="21" t="s">
        <v>522</v>
      </c>
      <c r="Q292" s="21" t="s">
        <v>521</v>
      </c>
      <c r="R292" s="21" t="s">
        <v>32</v>
      </c>
      <c r="S292" s="21" t="s">
        <v>18</v>
      </c>
      <c r="T292" s="22" t="s">
        <v>520</v>
      </c>
    </row>
    <row r="293" spans="1:20" x14ac:dyDescent="0.25">
      <c r="A293" s="19" t="s">
        <v>519</v>
      </c>
      <c r="B293" s="20" t="s">
        <v>460</v>
      </c>
      <c r="C293" s="21" t="s">
        <v>312</v>
      </c>
      <c r="D293" s="21"/>
      <c r="E293" s="21" t="s">
        <v>118</v>
      </c>
      <c r="F293" s="21" t="s">
        <v>37</v>
      </c>
      <c r="G293" s="21" t="s">
        <v>324</v>
      </c>
      <c r="H293" s="21" t="s">
        <v>60</v>
      </c>
      <c r="I293" s="21" t="s">
        <v>60</v>
      </c>
      <c r="J293" s="21" t="s">
        <v>60</v>
      </c>
      <c r="K293" s="21" t="s">
        <v>60</v>
      </c>
      <c r="L293" s="21" t="s">
        <v>60</v>
      </c>
      <c r="M293" s="21" t="s">
        <v>60</v>
      </c>
      <c r="N293" s="21" t="s">
        <v>23</v>
      </c>
      <c r="O293" s="21" t="s">
        <v>518</v>
      </c>
      <c r="P293" s="21" t="s">
        <v>517</v>
      </c>
      <c r="Q293" s="21" t="s">
        <v>324</v>
      </c>
      <c r="R293" s="21" t="s">
        <v>32</v>
      </c>
      <c r="S293" s="21" t="s">
        <v>119</v>
      </c>
      <c r="T293" s="22" t="s">
        <v>60</v>
      </c>
    </row>
    <row r="294" spans="1:20" x14ac:dyDescent="0.25">
      <c r="A294" s="19" t="s">
        <v>516</v>
      </c>
      <c r="B294" s="20" t="s">
        <v>460</v>
      </c>
      <c r="C294" s="21" t="s">
        <v>312</v>
      </c>
      <c r="D294" s="21"/>
      <c r="E294" s="21" t="s">
        <v>118</v>
      </c>
      <c r="F294" s="21" t="s">
        <v>37</v>
      </c>
      <c r="G294" s="21" t="s">
        <v>514</v>
      </c>
      <c r="H294" s="21" t="s">
        <v>60</v>
      </c>
      <c r="I294" s="21" t="s">
        <v>60</v>
      </c>
      <c r="J294" s="21" t="s">
        <v>60</v>
      </c>
      <c r="K294" s="21" t="s">
        <v>60</v>
      </c>
      <c r="L294" s="21" t="s">
        <v>60</v>
      </c>
      <c r="M294" s="21" t="s">
        <v>60</v>
      </c>
      <c r="N294" s="21" t="s">
        <v>23</v>
      </c>
      <c r="O294" s="21" t="s">
        <v>108</v>
      </c>
      <c r="P294" s="21" t="s">
        <v>515</v>
      </c>
      <c r="Q294" s="21" t="s">
        <v>514</v>
      </c>
      <c r="R294" s="21" t="s">
        <v>32</v>
      </c>
      <c r="S294" s="21" t="s">
        <v>119</v>
      </c>
      <c r="T294" s="22" t="s">
        <v>60</v>
      </c>
    </row>
    <row r="295" spans="1:20" x14ac:dyDescent="0.25">
      <c r="A295" s="19" t="s">
        <v>513</v>
      </c>
      <c r="B295" s="20" t="s">
        <v>460</v>
      </c>
      <c r="C295" s="21" t="s">
        <v>312</v>
      </c>
      <c r="D295" s="21"/>
      <c r="E295" s="21" t="s">
        <v>118</v>
      </c>
      <c r="F295" s="21" t="s">
        <v>37</v>
      </c>
      <c r="G295" s="21" t="s">
        <v>326</v>
      </c>
      <c r="H295" s="21" t="s">
        <v>60</v>
      </c>
      <c r="I295" s="21" t="s">
        <v>60</v>
      </c>
      <c r="J295" s="21" t="s">
        <v>60</v>
      </c>
      <c r="K295" s="21" t="s">
        <v>60</v>
      </c>
      <c r="L295" s="21" t="s">
        <v>60</v>
      </c>
      <c r="M295" s="21" t="s">
        <v>60</v>
      </c>
      <c r="N295" s="21" t="s">
        <v>512</v>
      </c>
      <c r="O295" s="21" t="s">
        <v>110</v>
      </c>
      <c r="P295" s="21" t="s">
        <v>504</v>
      </c>
      <c r="Q295" s="21" t="s">
        <v>326</v>
      </c>
      <c r="R295" s="21" t="s">
        <v>32</v>
      </c>
      <c r="S295" s="21" t="s">
        <v>119</v>
      </c>
      <c r="T295" s="22" t="s">
        <v>60</v>
      </c>
    </row>
    <row r="296" spans="1:20" x14ac:dyDescent="0.25">
      <c r="A296" s="19" t="s">
        <v>511</v>
      </c>
      <c r="B296" s="20" t="s">
        <v>460</v>
      </c>
      <c r="C296" s="21" t="s">
        <v>312</v>
      </c>
      <c r="D296" s="21"/>
      <c r="E296" s="21" t="s">
        <v>118</v>
      </c>
      <c r="F296" s="21" t="s">
        <v>37</v>
      </c>
      <c r="G296" s="21" t="s">
        <v>326</v>
      </c>
      <c r="H296" s="21" t="s">
        <v>60</v>
      </c>
      <c r="I296" s="21" t="s">
        <v>60</v>
      </c>
      <c r="J296" s="21" t="s">
        <v>60</v>
      </c>
      <c r="K296" s="21" t="s">
        <v>60</v>
      </c>
      <c r="L296" s="21" t="s">
        <v>60</v>
      </c>
      <c r="M296" s="21" t="s">
        <v>60</v>
      </c>
      <c r="N296" s="21" t="s">
        <v>106</v>
      </c>
      <c r="O296" s="21" t="s">
        <v>111</v>
      </c>
      <c r="P296" s="21" t="s">
        <v>504</v>
      </c>
      <c r="Q296" s="21" t="s">
        <v>326</v>
      </c>
      <c r="R296" s="21" t="s">
        <v>32</v>
      </c>
      <c r="S296" s="21" t="s">
        <v>119</v>
      </c>
      <c r="T296" s="22" t="s">
        <v>60</v>
      </c>
    </row>
    <row r="297" spans="1:20" x14ac:dyDescent="0.25">
      <c r="A297" s="19" t="s">
        <v>510</v>
      </c>
      <c r="B297" s="20" t="s">
        <v>460</v>
      </c>
      <c r="C297" s="21" t="s">
        <v>312</v>
      </c>
      <c r="D297" s="21"/>
      <c r="E297" s="21" t="s">
        <v>118</v>
      </c>
      <c r="F297" s="21" t="s">
        <v>37</v>
      </c>
      <c r="G297" s="21" t="s">
        <v>326</v>
      </c>
      <c r="H297" s="21" t="s">
        <v>60</v>
      </c>
      <c r="I297" s="21" t="s">
        <v>60</v>
      </c>
      <c r="J297" s="21" t="s">
        <v>60</v>
      </c>
      <c r="K297" s="21" t="s">
        <v>60</v>
      </c>
      <c r="L297" s="21" t="s">
        <v>60</v>
      </c>
      <c r="M297" s="21" t="s">
        <v>60</v>
      </c>
      <c r="N297" s="21" t="s">
        <v>509</v>
      </c>
      <c r="O297" s="21" t="s">
        <v>489</v>
      </c>
      <c r="P297" s="21" t="s">
        <v>504</v>
      </c>
      <c r="Q297" s="21" t="s">
        <v>326</v>
      </c>
      <c r="R297" s="21" t="s">
        <v>32</v>
      </c>
      <c r="S297" s="21" t="s">
        <v>119</v>
      </c>
      <c r="T297" s="22" t="s">
        <v>60</v>
      </c>
    </row>
    <row r="298" spans="1:20" x14ac:dyDescent="0.25">
      <c r="A298" s="19" t="s">
        <v>508</v>
      </c>
      <c r="B298" s="20" t="s">
        <v>460</v>
      </c>
      <c r="C298" s="21" t="s">
        <v>312</v>
      </c>
      <c r="D298" s="21"/>
      <c r="E298" s="21" t="s">
        <v>118</v>
      </c>
      <c r="F298" s="21" t="s">
        <v>37</v>
      </c>
      <c r="G298" s="21" t="s">
        <v>326</v>
      </c>
      <c r="H298" s="21" t="s">
        <v>60</v>
      </c>
      <c r="I298" s="21" t="s">
        <v>60</v>
      </c>
      <c r="J298" s="21" t="s">
        <v>60</v>
      </c>
      <c r="K298" s="21" t="s">
        <v>60</v>
      </c>
      <c r="L298" s="21" t="s">
        <v>60</v>
      </c>
      <c r="M298" s="21" t="s">
        <v>60</v>
      </c>
      <c r="N298" s="21" t="s">
        <v>507</v>
      </c>
      <c r="O298" s="21" t="s">
        <v>506</v>
      </c>
      <c r="P298" s="21" t="s">
        <v>504</v>
      </c>
      <c r="Q298" s="21" t="s">
        <v>326</v>
      </c>
      <c r="R298" s="21" t="s">
        <v>32</v>
      </c>
      <c r="S298" s="21" t="s">
        <v>119</v>
      </c>
      <c r="T298" s="22" t="s">
        <v>60</v>
      </c>
    </row>
    <row r="299" spans="1:20" x14ac:dyDescent="0.25">
      <c r="A299" s="19" t="s">
        <v>505</v>
      </c>
      <c r="B299" s="20" t="s">
        <v>460</v>
      </c>
      <c r="C299" s="21" t="s">
        <v>312</v>
      </c>
      <c r="D299" s="21"/>
      <c r="E299" s="21" t="s">
        <v>118</v>
      </c>
      <c r="F299" s="21" t="s">
        <v>37</v>
      </c>
      <c r="G299" s="21" t="s">
        <v>326</v>
      </c>
      <c r="H299" s="21" t="s">
        <v>60</v>
      </c>
      <c r="I299" s="21" t="s">
        <v>60</v>
      </c>
      <c r="J299" s="21" t="s">
        <v>60</v>
      </c>
      <c r="K299" s="21" t="s">
        <v>60</v>
      </c>
      <c r="L299" s="21" t="s">
        <v>60</v>
      </c>
      <c r="M299" s="21" t="s">
        <v>60</v>
      </c>
      <c r="N299" s="21" t="s">
        <v>23</v>
      </c>
      <c r="O299" s="21" t="s">
        <v>105</v>
      </c>
      <c r="P299" s="21" t="s">
        <v>504</v>
      </c>
      <c r="Q299" s="21" t="s">
        <v>326</v>
      </c>
      <c r="R299" s="21" t="s">
        <v>32</v>
      </c>
      <c r="S299" s="21" t="s">
        <v>119</v>
      </c>
      <c r="T299" s="22" t="s">
        <v>60</v>
      </c>
    </row>
    <row r="300" spans="1:20" x14ac:dyDescent="0.25">
      <c r="A300" s="19" t="s">
        <v>503</v>
      </c>
      <c r="B300" s="20" t="s">
        <v>460</v>
      </c>
      <c r="C300" s="21" t="s">
        <v>312</v>
      </c>
      <c r="D300" s="21"/>
      <c r="E300" s="21" t="s">
        <v>118</v>
      </c>
      <c r="F300" s="21" t="s">
        <v>37</v>
      </c>
      <c r="G300" s="21" t="s">
        <v>501</v>
      </c>
      <c r="H300" s="21" t="s">
        <v>60</v>
      </c>
      <c r="I300" s="21" t="s">
        <v>60</v>
      </c>
      <c r="J300" s="21" t="s">
        <v>60</v>
      </c>
      <c r="K300" s="21" t="s">
        <v>60</v>
      </c>
      <c r="L300" s="21" t="s">
        <v>60</v>
      </c>
      <c r="M300" s="21" t="s">
        <v>60</v>
      </c>
      <c r="N300" s="21" t="s">
        <v>499</v>
      </c>
      <c r="O300" s="21" t="s">
        <v>492</v>
      </c>
      <c r="P300" s="21" t="s">
        <v>502</v>
      </c>
      <c r="Q300" s="21" t="s">
        <v>501</v>
      </c>
      <c r="R300" s="21" t="s">
        <v>32</v>
      </c>
      <c r="S300" s="21" t="s">
        <v>119</v>
      </c>
      <c r="T300" s="22" t="s">
        <v>60</v>
      </c>
    </row>
    <row r="301" spans="1:20" x14ac:dyDescent="0.25">
      <c r="A301" s="19" t="s">
        <v>500</v>
      </c>
      <c r="B301" s="20" t="s">
        <v>460</v>
      </c>
      <c r="C301" s="21" t="s">
        <v>312</v>
      </c>
      <c r="D301" s="21"/>
      <c r="E301" s="21" t="s">
        <v>118</v>
      </c>
      <c r="F301" s="21" t="s">
        <v>37</v>
      </c>
      <c r="G301" s="21" t="s">
        <v>497</v>
      </c>
      <c r="H301" s="21" t="s">
        <v>60</v>
      </c>
      <c r="I301" s="21" t="s">
        <v>60</v>
      </c>
      <c r="J301" s="21" t="s">
        <v>60</v>
      </c>
      <c r="K301" s="21" t="s">
        <v>60</v>
      </c>
      <c r="L301" s="21" t="s">
        <v>60</v>
      </c>
      <c r="M301" s="21" t="s">
        <v>60</v>
      </c>
      <c r="N301" s="21" t="s">
        <v>499</v>
      </c>
      <c r="O301" s="21" t="s">
        <v>109</v>
      </c>
      <c r="P301" s="21" t="s">
        <v>498</v>
      </c>
      <c r="Q301" s="21" t="s">
        <v>497</v>
      </c>
      <c r="R301" s="21" t="s">
        <v>32</v>
      </c>
      <c r="S301" s="21" t="s">
        <v>119</v>
      </c>
      <c r="T301" s="22" t="s">
        <v>60</v>
      </c>
    </row>
    <row r="302" spans="1:20" x14ac:dyDescent="0.25">
      <c r="A302" s="19" t="s">
        <v>496</v>
      </c>
      <c r="B302" s="20" t="s">
        <v>460</v>
      </c>
      <c r="C302" s="21" t="s">
        <v>484</v>
      </c>
      <c r="D302" s="21"/>
      <c r="E302" s="21" t="s">
        <v>118</v>
      </c>
      <c r="F302" s="21" t="s">
        <v>37</v>
      </c>
      <c r="G302" s="21" t="s">
        <v>482</v>
      </c>
      <c r="H302" s="21" t="s">
        <v>60</v>
      </c>
      <c r="I302" s="21" t="s">
        <v>60</v>
      </c>
      <c r="J302" s="21" t="s">
        <v>60</v>
      </c>
      <c r="K302" s="21" t="s">
        <v>60</v>
      </c>
      <c r="L302" s="21" t="s">
        <v>60</v>
      </c>
      <c r="M302" s="21" t="s">
        <v>60</v>
      </c>
      <c r="N302" s="21" t="s">
        <v>495</v>
      </c>
      <c r="O302" s="21" t="s">
        <v>109</v>
      </c>
      <c r="P302" s="21" t="s">
        <v>483</v>
      </c>
      <c r="Q302" s="21" t="s">
        <v>482</v>
      </c>
      <c r="R302" s="21" t="s">
        <v>32</v>
      </c>
      <c r="S302" s="21" t="s">
        <v>119</v>
      </c>
      <c r="T302" s="22" t="s">
        <v>60</v>
      </c>
    </row>
    <row r="303" spans="1:20" x14ac:dyDescent="0.25">
      <c r="A303" s="19" t="s">
        <v>494</v>
      </c>
      <c r="B303" s="20" t="s">
        <v>460</v>
      </c>
      <c r="C303" s="21" t="s">
        <v>484</v>
      </c>
      <c r="D303" s="21"/>
      <c r="E303" s="21" t="s">
        <v>118</v>
      </c>
      <c r="F303" s="21" t="s">
        <v>37</v>
      </c>
      <c r="G303" s="21" t="s">
        <v>482</v>
      </c>
      <c r="H303" s="21" t="s">
        <v>60</v>
      </c>
      <c r="I303" s="21" t="s">
        <v>60</v>
      </c>
      <c r="J303" s="21" t="s">
        <v>60</v>
      </c>
      <c r="K303" s="21" t="s">
        <v>60</v>
      </c>
      <c r="L303" s="21" t="s">
        <v>60</v>
      </c>
      <c r="M303" s="21" t="s">
        <v>60</v>
      </c>
      <c r="N303" s="21" t="s">
        <v>493</v>
      </c>
      <c r="O303" s="21" t="s">
        <v>492</v>
      </c>
      <c r="P303" s="21" t="s">
        <v>483</v>
      </c>
      <c r="Q303" s="21" t="s">
        <v>482</v>
      </c>
      <c r="R303" s="21" t="s">
        <v>32</v>
      </c>
      <c r="S303" s="21" t="s">
        <v>119</v>
      </c>
      <c r="T303" s="22" t="s">
        <v>60</v>
      </c>
    </row>
    <row r="304" spans="1:20" x14ac:dyDescent="0.25">
      <c r="A304" s="19" t="s">
        <v>491</v>
      </c>
      <c r="B304" s="20" t="s">
        <v>460</v>
      </c>
      <c r="C304" s="21" t="s">
        <v>484</v>
      </c>
      <c r="D304" s="21"/>
      <c r="E304" s="21" t="s">
        <v>118</v>
      </c>
      <c r="F304" s="21" t="s">
        <v>37</v>
      </c>
      <c r="G304" s="21" t="s">
        <v>482</v>
      </c>
      <c r="H304" s="21" t="s">
        <v>60</v>
      </c>
      <c r="I304" s="21" t="s">
        <v>60</v>
      </c>
      <c r="J304" s="21" t="s">
        <v>60</v>
      </c>
      <c r="K304" s="21" t="s">
        <v>60</v>
      </c>
      <c r="L304" s="21" t="s">
        <v>60</v>
      </c>
      <c r="M304" s="21" t="s">
        <v>60</v>
      </c>
      <c r="N304" s="21" t="s">
        <v>490</v>
      </c>
      <c r="O304" s="21" t="s">
        <v>489</v>
      </c>
      <c r="P304" s="21" t="s">
        <v>483</v>
      </c>
      <c r="Q304" s="21" t="s">
        <v>482</v>
      </c>
      <c r="R304" s="21" t="s">
        <v>32</v>
      </c>
      <c r="S304" s="21" t="s">
        <v>119</v>
      </c>
      <c r="T304" s="22" t="s">
        <v>60</v>
      </c>
    </row>
    <row r="305" spans="1:20" x14ac:dyDescent="0.25">
      <c r="A305" s="19" t="s">
        <v>488</v>
      </c>
      <c r="B305" s="20" t="s">
        <v>460</v>
      </c>
      <c r="C305" s="21" t="s">
        <v>484</v>
      </c>
      <c r="D305" s="21"/>
      <c r="E305" s="21" t="s">
        <v>118</v>
      </c>
      <c r="F305" s="21" t="s">
        <v>37</v>
      </c>
      <c r="G305" s="21" t="s">
        <v>482</v>
      </c>
      <c r="H305" s="21" t="s">
        <v>60</v>
      </c>
      <c r="I305" s="21" t="s">
        <v>60</v>
      </c>
      <c r="J305" s="21" t="s">
        <v>60</v>
      </c>
      <c r="K305" s="21" t="s">
        <v>60</v>
      </c>
      <c r="L305" s="21" t="s">
        <v>60</v>
      </c>
      <c r="M305" s="21" t="s">
        <v>60</v>
      </c>
      <c r="N305" s="21" t="s">
        <v>487</v>
      </c>
      <c r="O305" s="21" t="s">
        <v>486</v>
      </c>
      <c r="P305" s="21" t="s">
        <v>483</v>
      </c>
      <c r="Q305" s="21" t="s">
        <v>482</v>
      </c>
      <c r="R305" s="21" t="s">
        <v>32</v>
      </c>
      <c r="S305" s="21" t="s">
        <v>119</v>
      </c>
      <c r="T305" s="22" t="s">
        <v>60</v>
      </c>
    </row>
    <row r="306" spans="1:20" x14ac:dyDescent="0.25">
      <c r="A306" s="19" t="s">
        <v>485</v>
      </c>
      <c r="B306" s="20" t="s">
        <v>460</v>
      </c>
      <c r="C306" s="21" t="s">
        <v>484</v>
      </c>
      <c r="D306" s="21"/>
      <c r="E306" s="21" t="s">
        <v>118</v>
      </c>
      <c r="F306" s="21" t="s">
        <v>37</v>
      </c>
      <c r="G306" s="21" t="s">
        <v>482</v>
      </c>
      <c r="H306" s="21" t="s">
        <v>60</v>
      </c>
      <c r="I306" s="21" t="s">
        <v>60</v>
      </c>
      <c r="J306" s="21" t="s">
        <v>60</v>
      </c>
      <c r="K306" s="21" t="s">
        <v>60</v>
      </c>
      <c r="L306" s="21" t="s">
        <v>60</v>
      </c>
      <c r="M306" s="21" t="s">
        <v>60</v>
      </c>
      <c r="N306" s="21" t="s">
        <v>23</v>
      </c>
      <c r="O306" s="21" t="s">
        <v>105</v>
      </c>
      <c r="P306" s="21" t="s">
        <v>483</v>
      </c>
      <c r="Q306" s="21" t="s">
        <v>482</v>
      </c>
      <c r="R306" s="21" t="s">
        <v>32</v>
      </c>
      <c r="S306" s="21" t="s">
        <v>119</v>
      </c>
      <c r="T306" s="22" t="s">
        <v>60</v>
      </c>
    </row>
    <row r="307" spans="1:20" x14ac:dyDescent="0.25">
      <c r="A307" s="19" t="s">
        <v>481</v>
      </c>
      <c r="B307" s="20" t="s">
        <v>460</v>
      </c>
      <c r="C307" s="21" t="s">
        <v>312</v>
      </c>
      <c r="D307" s="21"/>
      <c r="E307" s="21" t="s">
        <v>118</v>
      </c>
      <c r="F307" s="21" t="s">
        <v>37</v>
      </c>
      <c r="G307" s="21" t="s">
        <v>329</v>
      </c>
      <c r="H307" s="21" t="s">
        <v>60</v>
      </c>
      <c r="I307" s="21" t="s">
        <v>60</v>
      </c>
      <c r="J307" s="21" t="s">
        <v>60</v>
      </c>
      <c r="K307" s="21" t="s">
        <v>60</v>
      </c>
      <c r="L307" s="21" t="s">
        <v>60</v>
      </c>
      <c r="M307" s="21" t="s">
        <v>60</v>
      </c>
      <c r="N307" s="21" t="s">
        <v>23</v>
      </c>
      <c r="O307" s="21" t="s">
        <v>480</v>
      </c>
      <c r="P307" s="21" t="s">
        <v>479</v>
      </c>
      <c r="Q307" s="21" t="s">
        <v>329</v>
      </c>
      <c r="R307" s="21" t="s">
        <v>32</v>
      </c>
      <c r="S307" s="21" t="s">
        <v>119</v>
      </c>
      <c r="T307" s="22" t="s">
        <v>60</v>
      </c>
    </row>
    <row r="308" spans="1:20" x14ac:dyDescent="0.25">
      <c r="A308" s="19" t="s">
        <v>478</v>
      </c>
      <c r="B308" s="20" t="s">
        <v>460</v>
      </c>
      <c r="C308" s="21" t="s">
        <v>312</v>
      </c>
      <c r="D308" s="21"/>
      <c r="E308" s="21" t="s">
        <v>118</v>
      </c>
      <c r="F308" s="21" t="s">
        <v>37</v>
      </c>
      <c r="G308" s="21" t="s">
        <v>475</v>
      </c>
      <c r="H308" s="21" t="s">
        <v>60</v>
      </c>
      <c r="I308" s="21" t="s">
        <v>60</v>
      </c>
      <c r="J308" s="21" t="s">
        <v>60</v>
      </c>
      <c r="K308" s="21" t="s">
        <v>60</v>
      </c>
      <c r="L308" s="21" t="s">
        <v>60</v>
      </c>
      <c r="M308" s="21" t="s">
        <v>60</v>
      </c>
      <c r="N308" s="21" t="s">
        <v>23</v>
      </c>
      <c r="O308" s="21" t="s">
        <v>477</v>
      </c>
      <c r="P308" s="21" t="s">
        <v>476</v>
      </c>
      <c r="Q308" s="21" t="s">
        <v>475</v>
      </c>
      <c r="R308" s="21" t="s">
        <v>32</v>
      </c>
      <c r="S308" s="21" t="s">
        <v>119</v>
      </c>
      <c r="T308" s="22" t="s">
        <v>60</v>
      </c>
    </row>
    <row r="309" spans="1:20" x14ac:dyDescent="0.25">
      <c r="A309" s="19" t="s">
        <v>474</v>
      </c>
      <c r="B309" s="20" t="s">
        <v>460</v>
      </c>
      <c r="C309" s="21" t="s">
        <v>312</v>
      </c>
      <c r="D309" s="21"/>
      <c r="E309" s="21" t="s">
        <v>118</v>
      </c>
      <c r="F309" s="21" t="s">
        <v>37</v>
      </c>
      <c r="G309" s="21" t="s">
        <v>471</v>
      </c>
      <c r="H309" s="21" t="s">
        <v>60</v>
      </c>
      <c r="I309" s="21" t="s">
        <v>60</v>
      </c>
      <c r="J309" s="21" t="s">
        <v>60</v>
      </c>
      <c r="K309" s="21" t="s">
        <v>60</v>
      </c>
      <c r="L309" s="21" t="s">
        <v>60</v>
      </c>
      <c r="M309" s="21" t="s">
        <v>60</v>
      </c>
      <c r="N309" s="21" t="s">
        <v>473</v>
      </c>
      <c r="O309" s="21" t="s">
        <v>107</v>
      </c>
      <c r="P309" s="21" t="s">
        <v>472</v>
      </c>
      <c r="Q309" s="21" t="s">
        <v>471</v>
      </c>
      <c r="R309" s="21" t="s">
        <v>32</v>
      </c>
      <c r="S309" s="21" t="s">
        <v>119</v>
      </c>
      <c r="T309" s="22" t="s">
        <v>60</v>
      </c>
    </row>
    <row r="310" spans="1:20" x14ac:dyDescent="0.25">
      <c r="A310" s="19" t="s">
        <v>306</v>
      </c>
      <c r="B310" s="20"/>
      <c r="C310" s="21" t="s">
        <v>312</v>
      </c>
      <c r="D310" s="21"/>
      <c r="E310" s="21" t="s">
        <v>56</v>
      </c>
      <c r="F310" s="21" t="s">
        <v>57</v>
      </c>
      <c r="G310" s="21" t="s">
        <v>117</v>
      </c>
      <c r="H310" s="21" t="s">
        <v>60</v>
      </c>
      <c r="I310" s="21" t="s">
        <v>60</v>
      </c>
      <c r="J310" s="21" t="s">
        <v>60</v>
      </c>
      <c r="K310" s="21" t="s">
        <v>60</v>
      </c>
      <c r="L310" s="21" t="s">
        <v>60</v>
      </c>
      <c r="M310" s="21" t="s">
        <v>60</v>
      </c>
      <c r="N310" s="21" t="s">
        <v>60</v>
      </c>
      <c r="O310" s="21" t="s">
        <v>60</v>
      </c>
      <c r="P310" s="21" t="s">
        <v>470</v>
      </c>
      <c r="Q310" s="21" t="s">
        <v>117</v>
      </c>
      <c r="R310" s="21" t="s">
        <v>32</v>
      </c>
      <c r="S310" s="21" t="s">
        <v>18</v>
      </c>
      <c r="T310" s="22" t="s">
        <v>469</v>
      </c>
    </row>
    <row r="311" spans="1:20" x14ac:dyDescent="0.25">
      <c r="A311" s="19" t="s">
        <v>307</v>
      </c>
      <c r="B311" s="20"/>
      <c r="C311" s="21" t="s">
        <v>312</v>
      </c>
      <c r="D311" s="21"/>
      <c r="E311" s="21" t="s">
        <v>118</v>
      </c>
      <c r="F311" s="21" t="s">
        <v>37</v>
      </c>
      <c r="G311" s="21" t="s">
        <v>123</v>
      </c>
      <c r="H311" s="21" t="s">
        <v>60</v>
      </c>
      <c r="I311" s="21" t="s">
        <v>60</v>
      </c>
      <c r="J311" s="21" t="s">
        <v>60</v>
      </c>
      <c r="K311" s="21" t="s">
        <v>60</v>
      </c>
      <c r="L311" s="21" t="s">
        <v>60</v>
      </c>
      <c r="M311" s="21" t="s">
        <v>60</v>
      </c>
      <c r="N311" s="21" t="s">
        <v>23</v>
      </c>
      <c r="O311" s="21" t="s">
        <v>437</v>
      </c>
      <c r="P311" s="21" t="s">
        <v>438</v>
      </c>
      <c r="Q311" s="21" t="s">
        <v>123</v>
      </c>
      <c r="R311" s="21" t="s">
        <v>32</v>
      </c>
      <c r="S311" s="21" t="s">
        <v>119</v>
      </c>
      <c r="T311" s="22" t="s">
        <v>60</v>
      </c>
    </row>
    <row r="312" spans="1:20" x14ac:dyDescent="0.25">
      <c r="A312" s="19" t="s">
        <v>308</v>
      </c>
      <c r="B312" s="20"/>
      <c r="C312" s="21" t="s">
        <v>312</v>
      </c>
      <c r="D312" s="21"/>
      <c r="E312" s="21" t="s">
        <v>56</v>
      </c>
      <c r="F312" s="21" t="s">
        <v>57</v>
      </c>
      <c r="G312" s="21" t="s">
        <v>77</v>
      </c>
      <c r="H312" s="21" t="s">
        <v>60</v>
      </c>
      <c r="I312" s="21" t="s">
        <v>60</v>
      </c>
      <c r="J312" s="21" t="s">
        <v>60</v>
      </c>
      <c r="K312" s="21" t="s">
        <v>60</v>
      </c>
      <c r="L312" s="21" t="s">
        <v>60</v>
      </c>
      <c r="M312" s="21" t="s">
        <v>60</v>
      </c>
      <c r="N312" s="21" t="s">
        <v>60</v>
      </c>
      <c r="O312" s="21" t="s">
        <v>60</v>
      </c>
      <c r="P312" s="21" t="s">
        <v>468</v>
      </c>
      <c r="Q312" s="21" t="s">
        <v>77</v>
      </c>
      <c r="R312" s="21" t="s">
        <v>32</v>
      </c>
      <c r="S312" s="21" t="s">
        <v>18</v>
      </c>
      <c r="T312" s="22" t="s">
        <v>467</v>
      </c>
    </row>
    <row r="313" spans="1:20" x14ac:dyDescent="0.25">
      <c r="A313" s="19" t="s">
        <v>466</v>
      </c>
      <c r="B313" s="20"/>
      <c r="C313" s="21" t="s">
        <v>312</v>
      </c>
      <c r="D313" s="21"/>
      <c r="E313" s="21" t="s">
        <v>56</v>
      </c>
      <c r="F313" s="21" t="s">
        <v>57</v>
      </c>
      <c r="G313" s="21" t="s">
        <v>25</v>
      </c>
      <c r="H313" s="21" t="s">
        <v>60</v>
      </c>
      <c r="I313" s="21" t="s">
        <v>60</v>
      </c>
      <c r="J313" s="21" t="s">
        <v>60</v>
      </c>
      <c r="K313" s="21" t="s">
        <v>60</v>
      </c>
      <c r="L313" s="21" t="s">
        <v>60</v>
      </c>
      <c r="M313" s="21" t="s">
        <v>60</v>
      </c>
      <c r="N313" s="21" t="s">
        <v>60</v>
      </c>
      <c r="O313" s="21" t="s">
        <v>60</v>
      </c>
      <c r="P313" s="21" t="s">
        <v>465</v>
      </c>
      <c r="Q313" s="21" t="s">
        <v>25</v>
      </c>
      <c r="R313" s="21" t="s">
        <v>32</v>
      </c>
      <c r="S313" s="21" t="s">
        <v>18</v>
      </c>
      <c r="T313" s="22" t="s">
        <v>464</v>
      </c>
    </row>
    <row r="314" spans="1:20" x14ac:dyDescent="0.25">
      <c r="A314" s="19" t="s">
        <v>463</v>
      </c>
      <c r="B314" s="20" t="s">
        <v>460</v>
      </c>
      <c r="C314" s="21" t="s">
        <v>312</v>
      </c>
      <c r="D314" s="21"/>
      <c r="E314" s="21" t="s">
        <v>35</v>
      </c>
      <c r="F314" s="21" t="s">
        <v>37</v>
      </c>
      <c r="G314" s="21" t="s">
        <v>39</v>
      </c>
      <c r="H314" s="21" t="s">
        <v>60</v>
      </c>
      <c r="I314" s="21" t="s">
        <v>60</v>
      </c>
      <c r="J314" s="21" t="s">
        <v>60</v>
      </c>
      <c r="K314" s="21" t="s">
        <v>60</v>
      </c>
      <c r="L314" s="21" t="s">
        <v>60</v>
      </c>
      <c r="M314" s="21" t="s">
        <v>60</v>
      </c>
      <c r="N314" s="21" t="s">
        <v>23</v>
      </c>
      <c r="O314" s="21" t="s">
        <v>60</v>
      </c>
      <c r="P314" s="21" t="s">
        <v>90</v>
      </c>
      <c r="Q314" s="21" t="s">
        <v>39</v>
      </c>
      <c r="R314" s="21" t="s">
        <v>15</v>
      </c>
      <c r="S314" s="21" t="s">
        <v>18</v>
      </c>
      <c r="T314" s="22" t="s">
        <v>462</v>
      </c>
    </row>
    <row r="315" spans="1:20" x14ac:dyDescent="0.25">
      <c r="A315" s="23" t="s">
        <v>461</v>
      </c>
      <c r="B315" s="24" t="s">
        <v>460</v>
      </c>
      <c r="C315" s="25" t="s">
        <v>312</v>
      </c>
      <c r="D315" s="25"/>
      <c r="E315" s="25" t="s">
        <v>118</v>
      </c>
      <c r="F315" s="25" t="s">
        <v>37</v>
      </c>
      <c r="G315" s="25" t="s">
        <v>117</v>
      </c>
      <c r="H315" s="25" t="s">
        <v>60</v>
      </c>
      <c r="I315" s="25" t="s">
        <v>60</v>
      </c>
      <c r="J315" s="25" t="s">
        <v>60</v>
      </c>
      <c r="K315" s="25" t="s">
        <v>60</v>
      </c>
      <c r="L315" s="25" t="s">
        <v>60</v>
      </c>
      <c r="M315" s="25" t="s">
        <v>60</v>
      </c>
      <c r="N315" s="25" t="s">
        <v>23</v>
      </c>
      <c r="O315" s="25" t="s">
        <v>24</v>
      </c>
      <c r="P315" s="25" t="s">
        <v>459</v>
      </c>
      <c r="Q315" s="25" t="s">
        <v>117</v>
      </c>
      <c r="R315" s="25" t="s">
        <v>32</v>
      </c>
      <c r="S315" s="25" t="s">
        <v>119</v>
      </c>
      <c r="T315" s="26" t="s">
        <v>60</v>
      </c>
    </row>
  </sheetData>
  <conditionalFormatting sqref="A2:T1000">
    <cfRule type="expression" dxfId="4" priority="1">
      <formula>($C2="res 6.0.3")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50"/>
  <sheetViews>
    <sheetView zoomScale="70" zoomScaleNormal="70" workbookViewId="0">
      <pane xSplit="1" ySplit="1" topLeftCell="B2" activePane="bottomRight" state="frozen"/>
      <selection pane="topRight" activeCell="B1" sqref="B1"/>
      <selection pane="bottomLeft" activeCell="A2" sqref="A2"/>
      <selection pane="bottomRight" activeCell="E1" sqref="E1"/>
    </sheetView>
  </sheetViews>
  <sheetFormatPr defaultColWidth="9.140625" defaultRowHeight="15" x14ac:dyDescent="0.25"/>
  <cols>
    <col min="1" max="1" width="14.5703125" style="27" customWidth="1"/>
    <col min="2" max="2" width="17.140625" style="29" customWidth="1"/>
    <col min="3" max="3" width="37.28515625" style="27" customWidth="1"/>
    <col min="4" max="4" width="23.140625" style="27" customWidth="1"/>
    <col min="5" max="5" width="67.7109375" style="27" customWidth="1"/>
    <col min="6" max="6" width="11" style="27" customWidth="1"/>
    <col min="7" max="7" width="12.7109375" style="27" customWidth="1"/>
    <col min="8" max="10" width="18.140625" style="27" customWidth="1"/>
    <col min="11" max="11" width="70.28515625" style="27" customWidth="1"/>
    <col min="12" max="12" width="104.85546875" style="27" customWidth="1"/>
    <col min="13" max="13" width="52.85546875" style="27" customWidth="1"/>
    <col min="14" max="14" width="26.28515625" style="27" customWidth="1"/>
    <col min="15" max="15" width="150.42578125" style="27" customWidth="1"/>
    <col min="16" max="16384" width="9.140625" style="27"/>
  </cols>
  <sheetData>
    <row r="1" spans="1:15" s="28" customFormat="1" ht="30" x14ac:dyDescent="0.25">
      <c r="A1" s="30" t="s">
        <v>0</v>
      </c>
      <c r="B1" s="31" t="s">
        <v>1065</v>
      </c>
      <c r="C1" s="32" t="s">
        <v>12</v>
      </c>
      <c r="D1" s="32" t="s">
        <v>28</v>
      </c>
      <c r="E1" s="32" t="s">
        <v>1066</v>
      </c>
      <c r="F1" s="32" t="s">
        <v>1</v>
      </c>
      <c r="G1" s="32" t="s">
        <v>13</v>
      </c>
      <c r="H1" s="32" t="s">
        <v>1067</v>
      </c>
      <c r="I1" s="32" t="s">
        <v>6</v>
      </c>
      <c r="J1" s="32" t="s">
        <v>7</v>
      </c>
      <c r="K1" s="32" t="s">
        <v>8</v>
      </c>
      <c r="L1" s="32" t="s">
        <v>1068</v>
      </c>
      <c r="M1" s="32" t="s">
        <v>19</v>
      </c>
      <c r="N1" s="32" t="s">
        <v>17</v>
      </c>
      <c r="O1" s="33" t="s">
        <v>16</v>
      </c>
    </row>
    <row r="2" spans="1:15" x14ac:dyDescent="0.25">
      <c r="A2" s="40" t="s">
        <v>158</v>
      </c>
      <c r="B2" s="41" t="s">
        <v>60</v>
      </c>
      <c r="C2" s="42" t="s">
        <v>1092</v>
      </c>
      <c r="D2" s="42"/>
      <c r="E2" s="42" t="s">
        <v>60</v>
      </c>
      <c r="F2" s="42" t="s">
        <v>35</v>
      </c>
      <c r="G2" s="42" t="s">
        <v>37</v>
      </c>
      <c r="H2" s="42" t="s">
        <v>1124</v>
      </c>
      <c r="I2" s="42" t="s">
        <v>23</v>
      </c>
      <c r="J2" s="42" t="s">
        <v>60</v>
      </c>
      <c r="K2" s="42" t="s">
        <v>310</v>
      </c>
      <c r="L2" s="42" t="s">
        <v>80</v>
      </c>
      <c r="M2" s="42" t="s">
        <v>15</v>
      </c>
      <c r="N2" s="42" t="s">
        <v>41</v>
      </c>
      <c r="O2" s="43" t="s">
        <v>1055</v>
      </c>
    </row>
    <row r="3" spans="1:15" x14ac:dyDescent="0.25">
      <c r="A3" s="44" t="s">
        <v>146</v>
      </c>
      <c r="B3" s="45" t="s">
        <v>60</v>
      </c>
      <c r="C3" s="46" t="s">
        <v>907</v>
      </c>
      <c r="D3" s="46" t="s">
        <v>150</v>
      </c>
      <c r="E3" s="46" t="s">
        <v>1147</v>
      </c>
      <c r="F3" s="46" t="s">
        <v>35</v>
      </c>
      <c r="G3" s="46" t="s">
        <v>37</v>
      </c>
      <c r="H3" s="46" t="s">
        <v>1148</v>
      </c>
      <c r="I3" s="46"/>
      <c r="J3" s="46" t="s">
        <v>60</v>
      </c>
      <c r="K3" s="46"/>
      <c r="L3" s="46" t="s">
        <v>98</v>
      </c>
      <c r="M3" s="46" t="s">
        <v>15</v>
      </c>
      <c r="N3" s="46" t="s">
        <v>18</v>
      </c>
      <c r="O3" s="47" t="s">
        <v>1306</v>
      </c>
    </row>
    <row r="4" spans="1:15" x14ac:dyDescent="0.25">
      <c r="A4" s="40" t="s">
        <v>159</v>
      </c>
      <c r="B4" s="41" t="s">
        <v>60</v>
      </c>
      <c r="C4" s="42" t="s">
        <v>1092</v>
      </c>
      <c r="D4" s="42"/>
      <c r="E4" s="42" t="s">
        <v>60</v>
      </c>
      <c r="F4" s="42" t="s">
        <v>35</v>
      </c>
      <c r="G4" s="42" t="s">
        <v>37</v>
      </c>
      <c r="H4" s="42" t="s">
        <v>1143</v>
      </c>
      <c r="I4" s="42" t="s">
        <v>60</v>
      </c>
      <c r="J4" s="42" t="s">
        <v>60</v>
      </c>
      <c r="K4" s="42" t="s">
        <v>311</v>
      </c>
      <c r="L4" s="42" t="s">
        <v>77</v>
      </c>
      <c r="M4" s="42" t="s">
        <v>15</v>
      </c>
      <c r="N4" s="42" t="s">
        <v>18</v>
      </c>
      <c r="O4" s="43" t="s">
        <v>1052</v>
      </c>
    </row>
    <row r="5" spans="1:15" x14ac:dyDescent="0.25">
      <c r="A5" s="44" t="s">
        <v>1051</v>
      </c>
      <c r="B5" s="45" t="s">
        <v>60</v>
      </c>
      <c r="C5" s="46" t="s">
        <v>1092</v>
      </c>
      <c r="D5" s="46"/>
      <c r="E5" s="46" t="s">
        <v>60</v>
      </c>
      <c r="F5" s="46" t="s">
        <v>35</v>
      </c>
      <c r="G5" s="46" t="s">
        <v>37</v>
      </c>
      <c r="H5" s="46" t="s">
        <v>1157</v>
      </c>
      <c r="I5" s="46" t="s">
        <v>322</v>
      </c>
      <c r="J5" s="46" t="s">
        <v>60</v>
      </c>
      <c r="K5" s="46" t="s">
        <v>323</v>
      </c>
      <c r="L5" s="46" t="s">
        <v>526</v>
      </c>
      <c r="M5" s="46" t="s">
        <v>36</v>
      </c>
      <c r="N5" s="46" t="s">
        <v>41</v>
      </c>
      <c r="O5" s="47" t="s">
        <v>923</v>
      </c>
    </row>
    <row r="6" spans="1:15" x14ac:dyDescent="0.25">
      <c r="A6" s="40" t="s">
        <v>1050</v>
      </c>
      <c r="B6" s="41" t="s">
        <v>60</v>
      </c>
      <c r="C6" s="42" t="s">
        <v>1092</v>
      </c>
      <c r="D6" s="42"/>
      <c r="E6" s="42" t="s">
        <v>60</v>
      </c>
      <c r="F6" s="42" t="s">
        <v>35</v>
      </c>
      <c r="G6" s="42" t="s">
        <v>37</v>
      </c>
      <c r="H6" s="42" t="s">
        <v>1149</v>
      </c>
      <c r="I6" s="42" t="s">
        <v>328</v>
      </c>
      <c r="J6" s="42" t="s">
        <v>60</v>
      </c>
      <c r="K6" s="42" t="s">
        <v>323</v>
      </c>
      <c r="L6" s="42" t="s">
        <v>886</v>
      </c>
      <c r="M6" s="42" t="s">
        <v>36</v>
      </c>
      <c r="N6" s="42" t="s">
        <v>41</v>
      </c>
      <c r="O6" s="43" t="s">
        <v>920</v>
      </c>
    </row>
    <row r="7" spans="1:15" x14ac:dyDescent="0.25">
      <c r="A7" s="44" t="s">
        <v>1023</v>
      </c>
      <c r="B7" s="45" t="s">
        <v>60</v>
      </c>
      <c r="C7" s="46" t="s">
        <v>1092</v>
      </c>
      <c r="D7" s="46"/>
      <c r="E7" s="46" t="s">
        <v>60</v>
      </c>
      <c r="F7" s="46" t="s">
        <v>14</v>
      </c>
      <c r="G7" s="46" t="s">
        <v>37</v>
      </c>
      <c r="H7" s="46" t="s">
        <v>1087</v>
      </c>
      <c r="I7" s="46" t="s">
        <v>60</v>
      </c>
      <c r="J7" s="46" t="s">
        <v>60</v>
      </c>
      <c r="K7" s="46" t="s">
        <v>1159</v>
      </c>
      <c r="L7" s="46" t="s">
        <v>67</v>
      </c>
      <c r="M7" s="46" t="s">
        <v>36</v>
      </c>
      <c r="N7" s="46" t="s">
        <v>18</v>
      </c>
      <c r="O7" s="47" t="s">
        <v>1021</v>
      </c>
    </row>
    <row r="8" spans="1:15" x14ac:dyDescent="0.25">
      <c r="A8" s="40" t="s">
        <v>1003</v>
      </c>
      <c r="B8" s="41" t="s">
        <v>60</v>
      </c>
      <c r="C8" s="42" t="s">
        <v>1092</v>
      </c>
      <c r="D8" s="42"/>
      <c r="E8" s="42" t="s">
        <v>60</v>
      </c>
      <c r="F8" s="42" t="s">
        <v>35</v>
      </c>
      <c r="G8" s="42" t="s">
        <v>37</v>
      </c>
      <c r="H8" s="42" t="s">
        <v>1151</v>
      </c>
      <c r="I8" s="42" t="s">
        <v>327</v>
      </c>
      <c r="J8" s="42" t="s">
        <v>60</v>
      </c>
      <c r="K8" s="42" t="s">
        <v>323</v>
      </c>
      <c r="L8" s="42" t="s">
        <v>524</v>
      </c>
      <c r="M8" s="42" t="s">
        <v>36</v>
      </c>
      <c r="N8" s="42" t="s">
        <v>41</v>
      </c>
      <c r="O8" s="43" t="s">
        <v>921</v>
      </c>
    </row>
    <row r="9" spans="1:15" x14ac:dyDescent="0.25">
      <c r="A9" s="44" t="s">
        <v>970</v>
      </c>
      <c r="B9" s="45" t="s">
        <v>60</v>
      </c>
      <c r="C9" s="46" t="s">
        <v>907</v>
      </c>
      <c r="D9" s="46" t="s">
        <v>150</v>
      </c>
      <c r="E9" s="46" t="s">
        <v>1160</v>
      </c>
      <c r="F9" s="46" t="s">
        <v>35</v>
      </c>
      <c r="G9" s="46" t="s">
        <v>37</v>
      </c>
      <c r="H9" s="46" t="s">
        <v>1123</v>
      </c>
      <c r="I9" s="46" t="s">
        <v>23</v>
      </c>
      <c r="J9" s="46"/>
      <c r="K9" s="46"/>
      <c r="L9" s="46" t="s">
        <v>117</v>
      </c>
      <c r="M9" s="46" t="s">
        <v>36</v>
      </c>
      <c r="N9" s="46" t="s">
        <v>18</v>
      </c>
      <c r="O9" s="47" t="s">
        <v>1304</v>
      </c>
    </row>
    <row r="10" spans="1:15" x14ac:dyDescent="0.25">
      <c r="A10" s="40" t="s">
        <v>967</v>
      </c>
      <c r="B10" s="41" t="s">
        <v>460</v>
      </c>
      <c r="C10" s="42" t="s">
        <v>1085</v>
      </c>
      <c r="D10" s="42" t="s">
        <v>1222</v>
      </c>
      <c r="E10" s="42" t="s">
        <v>1282</v>
      </c>
      <c r="F10" s="42" t="s">
        <v>14</v>
      </c>
      <c r="G10" s="42" t="s">
        <v>37</v>
      </c>
      <c r="H10" s="42" t="s">
        <v>1123</v>
      </c>
      <c r="I10" s="42" t="s">
        <v>23</v>
      </c>
      <c r="J10" s="42"/>
      <c r="K10" s="42" t="s">
        <v>145</v>
      </c>
      <c r="L10" s="42" t="s">
        <v>117</v>
      </c>
      <c r="M10" s="42" t="s">
        <v>36</v>
      </c>
      <c r="N10" s="42" t="s">
        <v>18</v>
      </c>
      <c r="O10" s="43" t="s">
        <v>1161</v>
      </c>
    </row>
    <row r="11" spans="1:15" x14ac:dyDescent="0.25">
      <c r="A11" s="44" t="s">
        <v>965</v>
      </c>
      <c r="B11" s="45" t="s">
        <v>60</v>
      </c>
      <c r="C11" s="46" t="s">
        <v>907</v>
      </c>
      <c r="D11" s="46" t="s">
        <v>150</v>
      </c>
      <c r="E11" s="46" t="s">
        <v>1162</v>
      </c>
      <c r="F11" s="46" t="s">
        <v>35</v>
      </c>
      <c r="G11" s="46" t="s">
        <v>37</v>
      </c>
      <c r="H11" s="46" t="s">
        <v>1123</v>
      </c>
      <c r="I11" s="46" t="s">
        <v>23</v>
      </c>
      <c r="J11" s="46"/>
      <c r="K11" s="46"/>
      <c r="L11" s="46" t="s">
        <v>117</v>
      </c>
      <c r="M11" s="46" t="s">
        <v>36</v>
      </c>
      <c r="N11" s="46" t="s">
        <v>18</v>
      </c>
      <c r="O11" s="47" t="s">
        <v>1305</v>
      </c>
    </row>
    <row r="12" spans="1:15" x14ac:dyDescent="0.25">
      <c r="A12" s="40" t="s">
        <v>87</v>
      </c>
      <c r="B12" s="41" t="s">
        <v>60</v>
      </c>
      <c r="C12" s="42" t="s">
        <v>907</v>
      </c>
      <c r="D12" s="42" t="s">
        <v>150</v>
      </c>
      <c r="E12" s="42" t="s">
        <v>1084</v>
      </c>
      <c r="F12" s="42" t="s">
        <v>35</v>
      </c>
      <c r="G12" s="42" t="s">
        <v>57</v>
      </c>
      <c r="H12" s="42" t="s">
        <v>1077</v>
      </c>
      <c r="I12" s="42" t="s">
        <v>60</v>
      </c>
      <c r="J12" s="42"/>
      <c r="K12" s="42"/>
      <c r="L12" s="42" t="s">
        <v>25</v>
      </c>
      <c r="M12" s="42" t="s">
        <v>36</v>
      </c>
      <c r="N12" s="42" t="s">
        <v>18</v>
      </c>
      <c r="O12" s="43" t="s">
        <v>1307</v>
      </c>
    </row>
    <row r="13" spans="1:15" x14ac:dyDescent="0.25">
      <c r="A13" s="44" t="s">
        <v>66</v>
      </c>
      <c r="B13" s="45" t="s">
        <v>60</v>
      </c>
      <c r="C13" s="46" t="s">
        <v>1085</v>
      </c>
      <c r="D13" s="46" t="s">
        <v>150</v>
      </c>
      <c r="E13" s="46" t="s">
        <v>1086</v>
      </c>
      <c r="F13" s="46" t="s">
        <v>35</v>
      </c>
      <c r="G13" s="46" t="s">
        <v>57</v>
      </c>
      <c r="H13" s="46" t="s">
        <v>1087</v>
      </c>
      <c r="I13" s="46" t="s">
        <v>60</v>
      </c>
      <c r="J13" s="46"/>
      <c r="K13" s="46"/>
      <c r="L13" s="46" t="s">
        <v>67</v>
      </c>
      <c r="M13" s="46" t="s">
        <v>36</v>
      </c>
      <c r="N13" s="46" t="s">
        <v>18</v>
      </c>
      <c r="O13" s="47" t="s">
        <v>1285</v>
      </c>
    </row>
    <row r="14" spans="1:15" x14ac:dyDescent="0.25">
      <c r="A14" s="40" t="s">
        <v>88</v>
      </c>
      <c r="B14" s="41" t="s">
        <v>60</v>
      </c>
      <c r="C14" s="42" t="s">
        <v>1085</v>
      </c>
      <c r="D14" s="42" t="s">
        <v>150</v>
      </c>
      <c r="E14" s="42" t="s">
        <v>1088</v>
      </c>
      <c r="F14" s="42" t="s">
        <v>35</v>
      </c>
      <c r="G14" s="42" t="s">
        <v>57</v>
      </c>
      <c r="H14" s="42" t="s">
        <v>1087</v>
      </c>
      <c r="I14" s="42" t="s">
        <v>60</v>
      </c>
      <c r="J14" s="42"/>
      <c r="K14" s="42"/>
      <c r="L14" s="42" t="s">
        <v>67</v>
      </c>
      <c r="M14" s="42" t="s">
        <v>36</v>
      </c>
      <c r="N14" s="42" t="s">
        <v>18</v>
      </c>
      <c r="O14" s="43" t="s">
        <v>1286</v>
      </c>
    </row>
    <row r="15" spans="1:15" x14ac:dyDescent="0.25">
      <c r="A15" s="44" t="s">
        <v>92</v>
      </c>
      <c r="B15" s="45" t="s">
        <v>60</v>
      </c>
      <c r="C15" s="46" t="s">
        <v>907</v>
      </c>
      <c r="D15" s="46" t="s">
        <v>150</v>
      </c>
      <c r="E15" s="46" t="s">
        <v>1089</v>
      </c>
      <c r="F15" s="46" t="s">
        <v>35</v>
      </c>
      <c r="G15" s="46" t="s">
        <v>57</v>
      </c>
      <c r="H15" s="46" t="s">
        <v>1090</v>
      </c>
      <c r="I15" s="46" t="s">
        <v>60</v>
      </c>
      <c r="J15" s="46" t="s">
        <v>60</v>
      </c>
      <c r="K15" s="46"/>
      <c r="L15" s="46" t="s">
        <v>93</v>
      </c>
      <c r="M15" s="46" t="s">
        <v>36</v>
      </c>
      <c r="N15" s="46" t="s">
        <v>18</v>
      </c>
      <c r="O15" s="47" t="s">
        <v>1288</v>
      </c>
    </row>
    <row r="16" spans="1:15" x14ac:dyDescent="0.25">
      <c r="A16" s="40" t="s">
        <v>69</v>
      </c>
      <c r="B16" s="41" t="s">
        <v>60</v>
      </c>
      <c r="C16" s="42" t="s">
        <v>907</v>
      </c>
      <c r="D16" s="42" t="s">
        <v>150</v>
      </c>
      <c r="E16" s="42" t="s">
        <v>1091</v>
      </c>
      <c r="F16" s="42" t="s">
        <v>35</v>
      </c>
      <c r="G16" s="42" t="s">
        <v>57</v>
      </c>
      <c r="H16" s="42" t="s">
        <v>1087</v>
      </c>
      <c r="I16" s="42" t="s">
        <v>60</v>
      </c>
      <c r="J16" s="42" t="s">
        <v>60</v>
      </c>
      <c r="K16" s="42"/>
      <c r="L16" s="42" t="s">
        <v>67</v>
      </c>
      <c r="M16" s="42" t="s">
        <v>36</v>
      </c>
      <c r="N16" s="42" t="s">
        <v>18</v>
      </c>
      <c r="O16" s="43" t="s">
        <v>1287</v>
      </c>
    </row>
    <row r="17" spans="1:15" x14ac:dyDescent="0.25">
      <c r="A17" s="44" t="s">
        <v>34</v>
      </c>
      <c r="B17" s="45" t="s">
        <v>60</v>
      </c>
      <c r="C17" s="46" t="s">
        <v>907</v>
      </c>
      <c r="D17" s="46" t="s">
        <v>150</v>
      </c>
      <c r="E17" s="46" t="s">
        <v>1125</v>
      </c>
      <c r="F17" s="46" t="s">
        <v>35</v>
      </c>
      <c r="G17" s="46" t="s">
        <v>57</v>
      </c>
      <c r="H17" s="46" t="s">
        <v>1096</v>
      </c>
      <c r="I17" s="46" t="s">
        <v>23</v>
      </c>
      <c r="J17" s="46" t="s">
        <v>60</v>
      </c>
      <c r="K17" s="46"/>
      <c r="L17" s="46" t="s">
        <v>20</v>
      </c>
      <c r="M17" s="46" t="s">
        <v>36</v>
      </c>
      <c r="N17" s="46" t="s">
        <v>18</v>
      </c>
      <c r="O17" s="47" t="s">
        <v>1289</v>
      </c>
    </row>
    <row r="18" spans="1:15" x14ac:dyDescent="0.25">
      <c r="A18" s="40" t="s">
        <v>439</v>
      </c>
      <c r="B18" s="41" t="s">
        <v>60</v>
      </c>
      <c r="C18" s="42" t="s">
        <v>907</v>
      </c>
      <c r="D18" s="42" t="s">
        <v>150</v>
      </c>
      <c r="E18" s="42"/>
      <c r="F18" s="42" t="s">
        <v>35</v>
      </c>
      <c r="G18" s="42" t="s">
        <v>57</v>
      </c>
      <c r="H18" s="42" t="s">
        <v>1096</v>
      </c>
      <c r="I18" s="42" t="s">
        <v>23</v>
      </c>
      <c r="J18" s="42" t="s">
        <v>60</v>
      </c>
      <c r="K18" s="42"/>
      <c r="L18" s="42" t="s">
        <v>20</v>
      </c>
      <c r="M18" s="42" t="s">
        <v>15</v>
      </c>
      <c r="N18" s="42" t="s">
        <v>18</v>
      </c>
      <c r="O18" s="43" t="s">
        <v>1290</v>
      </c>
    </row>
    <row r="19" spans="1:15" x14ac:dyDescent="0.25">
      <c r="A19" s="44" t="s">
        <v>160</v>
      </c>
      <c r="B19" s="45" t="s">
        <v>60</v>
      </c>
      <c r="C19" s="46" t="s">
        <v>907</v>
      </c>
      <c r="D19" s="46" t="s">
        <v>150</v>
      </c>
      <c r="E19" s="46"/>
      <c r="F19" s="46" t="s">
        <v>35</v>
      </c>
      <c r="G19" s="46" t="s">
        <v>57</v>
      </c>
      <c r="H19" s="46" t="s">
        <v>1096</v>
      </c>
      <c r="I19" s="46" t="s">
        <v>23</v>
      </c>
      <c r="J19" s="46" t="s">
        <v>60</v>
      </c>
      <c r="K19" s="46"/>
      <c r="L19" s="46" t="s">
        <v>20</v>
      </c>
      <c r="M19" s="46" t="s">
        <v>15</v>
      </c>
      <c r="N19" s="46" t="s">
        <v>18</v>
      </c>
      <c r="O19" s="47" t="s">
        <v>1291</v>
      </c>
    </row>
    <row r="20" spans="1:15" x14ac:dyDescent="0.25">
      <c r="A20" s="40" t="s">
        <v>442</v>
      </c>
      <c r="B20" s="41" t="s">
        <v>60</v>
      </c>
      <c r="C20" s="42" t="s">
        <v>907</v>
      </c>
      <c r="D20" s="42" t="s">
        <v>150</v>
      </c>
      <c r="E20" s="42" t="s">
        <v>1126</v>
      </c>
      <c r="F20" s="42" t="s">
        <v>35</v>
      </c>
      <c r="G20" s="42" t="s">
        <v>57</v>
      </c>
      <c r="H20" s="42" t="s">
        <v>1106</v>
      </c>
      <c r="I20" s="42" t="s">
        <v>23</v>
      </c>
      <c r="J20" s="42" t="s">
        <v>60</v>
      </c>
      <c r="K20" s="42"/>
      <c r="L20" s="42" t="s">
        <v>58</v>
      </c>
      <c r="M20" s="42" t="s">
        <v>36</v>
      </c>
      <c r="N20" s="42" t="s">
        <v>18</v>
      </c>
      <c r="O20" s="43" t="s">
        <v>1292</v>
      </c>
    </row>
    <row r="21" spans="1:15" x14ac:dyDescent="0.25">
      <c r="A21" s="44" t="s">
        <v>443</v>
      </c>
      <c r="B21" s="45" t="s">
        <v>60</v>
      </c>
      <c r="C21" s="46" t="s">
        <v>907</v>
      </c>
      <c r="D21" s="46" t="s">
        <v>150</v>
      </c>
      <c r="E21" s="46" t="s">
        <v>1127</v>
      </c>
      <c r="F21" s="46" t="s">
        <v>35</v>
      </c>
      <c r="G21" s="46" t="s">
        <v>57</v>
      </c>
      <c r="H21" s="46" t="s">
        <v>1107</v>
      </c>
      <c r="I21" s="46" t="s">
        <v>23</v>
      </c>
      <c r="J21" s="46" t="s">
        <v>60</v>
      </c>
      <c r="K21" s="46"/>
      <c r="L21" s="46" t="s">
        <v>59</v>
      </c>
      <c r="M21" s="46" t="s">
        <v>36</v>
      </c>
      <c r="N21" s="46" t="s">
        <v>18</v>
      </c>
      <c r="O21" s="47" t="s">
        <v>1293</v>
      </c>
    </row>
    <row r="22" spans="1:15" x14ac:dyDescent="0.25">
      <c r="A22" s="40" t="s">
        <v>314</v>
      </c>
      <c r="B22" s="41" t="s">
        <v>60</v>
      </c>
      <c r="C22" s="42" t="s">
        <v>907</v>
      </c>
      <c r="D22" s="42" t="s">
        <v>150</v>
      </c>
      <c r="E22" s="42"/>
      <c r="F22" s="42" t="s">
        <v>35</v>
      </c>
      <c r="G22" s="42" t="s">
        <v>57</v>
      </c>
      <c r="H22" s="42" t="s">
        <v>1098</v>
      </c>
      <c r="I22" s="42" t="s">
        <v>23</v>
      </c>
      <c r="J22" s="42" t="s">
        <v>60</v>
      </c>
      <c r="K22" s="42"/>
      <c r="L22" s="42" t="s">
        <v>38</v>
      </c>
      <c r="M22" s="42" t="s">
        <v>36</v>
      </c>
      <c r="N22" s="42" t="s">
        <v>18</v>
      </c>
      <c r="O22" s="43" t="s">
        <v>1294</v>
      </c>
    </row>
    <row r="23" spans="1:15" x14ac:dyDescent="0.25">
      <c r="A23" s="44" t="s">
        <v>315</v>
      </c>
      <c r="B23" s="45" t="s">
        <v>60</v>
      </c>
      <c r="C23" s="46" t="s">
        <v>907</v>
      </c>
      <c r="D23" s="46" t="s">
        <v>150</v>
      </c>
      <c r="E23" s="46"/>
      <c r="F23" s="46" t="s">
        <v>35</v>
      </c>
      <c r="G23" s="46" t="s">
        <v>57</v>
      </c>
      <c r="H23" s="46" t="s">
        <v>1098</v>
      </c>
      <c r="I23" s="46" t="s">
        <v>23</v>
      </c>
      <c r="J23" s="46" t="s">
        <v>60</v>
      </c>
      <c r="K23" s="46"/>
      <c r="L23" s="46" t="s">
        <v>38</v>
      </c>
      <c r="M23" s="46" t="s">
        <v>15</v>
      </c>
      <c r="N23" s="46" t="s">
        <v>18</v>
      </c>
      <c r="O23" s="47" t="s">
        <v>1295</v>
      </c>
    </row>
    <row r="24" spans="1:15" x14ac:dyDescent="0.25">
      <c r="A24" s="40" t="s">
        <v>444</v>
      </c>
      <c r="B24" s="41" t="s">
        <v>60</v>
      </c>
      <c r="C24" s="42" t="s">
        <v>907</v>
      </c>
      <c r="D24" s="42" t="s">
        <v>150</v>
      </c>
      <c r="E24" s="42"/>
      <c r="F24" s="42" t="s">
        <v>35</v>
      </c>
      <c r="G24" s="42" t="s">
        <v>57</v>
      </c>
      <c r="H24" s="42" t="s">
        <v>1100</v>
      </c>
      <c r="I24" s="42" t="s">
        <v>23</v>
      </c>
      <c r="J24" s="42" t="s">
        <v>60</v>
      </c>
      <c r="K24" s="42"/>
      <c r="L24" s="42" t="s">
        <v>39</v>
      </c>
      <c r="M24" s="42" t="s">
        <v>36</v>
      </c>
      <c r="N24" s="42" t="s">
        <v>18</v>
      </c>
      <c r="O24" s="43" t="s">
        <v>1297</v>
      </c>
    </row>
    <row r="25" spans="1:15" x14ac:dyDescent="0.25">
      <c r="A25" s="44" t="s">
        <v>161</v>
      </c>
      <c r="B25" s="45" t="s">
        <v>60</v>
      </c>
      <c r="C25" s="46" t="s">
        <v>907</v>
      </c>
      <c r="D25" s="46" t="s">
        <v>150</v>
      </c>
      <c r="E25" s="46"/>
      <c r="F25" s="46" t="s">
        <v>35</v>
      </c>
      <c r="G25" s="46" t="s">
        <v>57</v>
      </c>
      <c r="H25" s="46" t="s">
        <v>1100</v>
      </c>
      <c r="I25" s="46" t="s">
        <v>23</v>
      </c>
      <c r="J25" s="46" t="s">
        <v>60</v>
      </c>
      <c r="K25" s="46"/>
      <c r="L25" s="46" t="s">
        <v>39</v>
      </c>
      <c r="M25" s="46" t="s">
        <v>15</v>
      </c>
      <c r="N25" s="46" t="s">
        <v>18</v>
      </c>
      <c r="O25" s="47" t="s">
        <v>1298</v>
      </c>
    </row>
    <row r="26" spans="1:15" x14ac:dyDescent="0.25">
      <c r="A26" s="40" t="s">
        <v>445</v>
      </c>
      <c r="B26" s="41" t="s">
        <v>60</v>
      </c>
      <c r="C26" s="42" t="s">
        <v>907</v>
      </c>
      <c r="D26" s="42" t="s">
        <v>150</v>
      </c>
      <c r="E26" s="42"/>
      <c r="F26" s="42" t="s">
        <v>35</v>
      </c>
      <c r="G26" s="42" t="s">
        <v>57</v>
      </c>
      <c r="H26" s="42" t="s">
        <v>1102</v>
      </c>
      <c r="I26" s="42" t="s">
        <v>23</v>
      </c>
      <c r="J26" s="42" t="s">
        <v>60</v>
      </c>
      <c r="K26" s="42"/>
      <c r="L26" s="42" t="s">
        <v>40</v>
      </c>
      <c r="M26" s="42" t="s">
        <v>36</v>
      </c>
      <c r="N26" s="42" t="s">
        <v>18</v>
      </c>
      <c r="O26" s="43" t="s">
        <v>1299</v>
      </c>
    </row>
    <row r="27" spans="1:15" x14ac:dyDescent="0.25">
      <c r="A27" s="44" t="s">
        <v>162</v>
      </c>
      <c r="B27" s="45" t="s">
        <v>60</v>
      </c>
      <c r="C27" s="46" t="s">
        <v>907</v>
      </c>
      <c r="D27" s="46" t="s">
        <v>150</v>
      </c>
      <c r="E27" s="46"/>
      <c r="F27" s="46" t="s">
        <v>35</v>
      </c>
      <c r="G27" s="46" t="s">
        <v>57</v>
      </c>
      <c r="H27" s="46" t="s">
        <v>1102</v>
      </c>
      <c r="I27" s="46" t="s">
        <v>23</v>
      </c>
      <c r="J27" s="46" t="s">
        <v>60</v>
      </c>
      <c r="K27" s="46"/>
      <c r="L27" s="46" t="s">
        <v>40</v>
      </c>
      <c r="M27" s="46" t="s">
        <v>15</v>
      </c>
      <c r="N27" s="46" t="s">
        <v>18</v>
      </c>
      <c r="O27" s="47" t="s">
        <v>1300</v>
      </c>
    </row>
    <row r="28" spans="1:15" x14ac:dyDescent="0.25">
      <c r="A28" s="40" t="s">
        <v>163</v>
      </c>
      <c r="B28" s="41" t="s">
        <v>60</v>
      </c>
      <c r="C28" s="42" t="s">
        <v>907</v>
      </c>
      <c r="D28" s="42" t="s">
        <v>150</v>
      </c>
      <c r="E28" s="42"/>
      <c r="F28" s="42" t="s">
        <v>35</v>
      </c>
      <c r="G28" s="42" t="s">
        <v>57</v>
      </c>
      <c r="H28" s="42" t="s">
        <v>1102</v>
      </c>
      <c r="I28" s="42" t="s">
        <v>23</v>
      </c>
      <c r="J28" s="42" t="s">
        <v>60</v>
      </c>
      <c r="K28" s="42"/>
      <c r="L28" s="42" t="s">
        <v>40</v>
      </c>
      <c r="M28" s="42" t="s">
        <v>15</v>
      </c>
      <c r="N28" s="42" t="s">
        <v>18</v>
      </c>
      <c r="O28" s="43" t="s">
        <v>1301</v>
      </c>
    </row>
    <row r="29" spans="1:15" x14ac:dyDescent="0.25">
      <c r="A29" s="44" t="s">
        <v>446</v>
      </c>
      <c r="B29" s="45" t="s">
        <v>60</v>
      </c>
      <c r="C29" s="46" t="s">
        <v>907</v>
      </c>
      <c r="D29" s="46" t="s">
        <v>150</v>
      </c>
      <c r="E29" s="46"/>
      <c r="F29" s="46" t="s">
        <v>35</v>
      </c>
      <c r="G29" s="46" t="s">
        <v>57</v>
      </c>
      <c r="H29" s="46" t="s">
        <v>1081</v>
      </c>
      <c r="I29" s="46" t="s">
        <v>23</v>
      </c>
      <c r="J29" s="46" t="s">
        <v>60</v>
      </c>
      <c r="K29" s="46"/>
      <c r="L29" s="46" t="s">
        <v>21</v>
      </c>
      <c r="M29" s="46" t="s">
        <v>36</v>
      </c>
      <c r="N29" s="46" t="s">
        <v>18</v>
      </c>
      <c r="O29" s="47" t="s">
        <v>1302</v>
      </c>
    </row>
    <row r="30" spans="1:15" x14ac:dyDescent="0.25">
      <c r="A30" s="40" t="s">
        <v>33</v>
      </c>
      <c r="B30" s="41" t="s">
        <v>60</v>
      </c>
      <c r="C30" s="42" t="s">
        <v>907</v>
      </c>
      <c r="D30" s="42" t="s">
        <v>150</v>
      </c>
      <c r="E30" s="42" t="s">
        <v>1128</v>
      </c>
      <c r="F30" s="42" t="s">
        <v>35</v>
      </c>
      <c r="G30" s="42" t="s">
        <v>57</v>
      </c>
      <c r="H30" s="42" t="s">
        <v>1081</v>
      </c>
      <c r="I30" s="42" t="s">
        <v>23</v>
      </c>
      <c r="J30" s="42" t="s">
        <v>60</v>
      </c>
      <c r="K30" s="42"/>
      <c r="L30" s="42" t="s">
        <v>21</v>
      </c>
      <c r="M30" s="42" t="s">
        <v>15</v>
      </c>
      <c r="N30" s="42" t="s">
        <v>18</v>
      </c>
      <c r="O30" s="43" t="s">
        <v>1303</v>
      </c>
    </row>
    <row r="31" spans="1:15" x14ac:dyDescent="0.25">
      <c r="A31" s="44" t="s">
        <v>320</v>
      </c>
      <c r="B31" s="45" t="s">
        <v>60</v>
      </c>
      <c r="C31" s="46" t="s">
        <v>484</v>
      </c>
      <c r="D31" s="46"/>
      <c r="E31" s="46" t="s">
        <v>60</v>
      </c>
      <c r="F31" s="46" t="s">
        <v>35</v>
      </c>
      <c r="G31" s="46" t="s">
        <v>57</v>
      </c>
      <c r="H31" s="46" t="s">
        <v>1082</v>
      </c>
      <c r="I31" s="46" t="s">
        <v>23</v>
      </c>
      <c r="J31" s="46" t="s">
        <v>60</v>
      </c>
      <c r="K31" s="46" t="s">
        <v>155</v>
      </c>
      <c r="L31" s="46" t="s">
        <v>65</v>
      </c>
      <c r="M31" s="46" t="s">
        <v>36</v>
      </c>
      <c r="N31" s="46" t="s">
        <v>18</v>
      </c>
      <c r="O31" s="47" t="s">
        <v>925</v>
      </c>
    </row>
    <row r="32" spans="1:15" x14ac:dyDescent="0.25">
      <c r="A32" s="40" t="s">
        <v>321</v>
      </c>
      <c r="B32" s="41" t="s">
        <v>60</v>
      </c>
      <c r="C32" s="42" t="s">
        <v>907</v>
      </c>
      <c r="D32" s="42" t="s">
        <v>150</v>
      </c>
      <c r="E32" s="42"/>
      <c r="F32" s="42" t="s">
        <v>35</v>
      </c>
      <c r="G32" s="42" t="s">
        <v>57</v>
      </c>
      <c r="H32" s="42" t="s">
        <v>1098</v>
      </c>
      <c r="I32" s="42" t="s">
        <v>23</v>
      </c>
      <c r="J32" s="42" t="s">
        <v>60</v>
      </c>
      <c r="K32" s="42"/>
      <c r="L32" s="42" t="s">
        <v>38</v>
      </c>
      <c r="M32" s="42" t="s">
        <v>15</v>
      </c>
      <c r="N32" s="42" t="s">
        <v>18</v>
      </c>
      <c r="O32" s="43" t="s">
        <v>1296</v>
      </c>
    </row>
    <row r="33" spans="1:15" x14ac:dyDescent="0.25">
      <c r="A33" s="44" t="s">
        <v>164</v>
      </c>
      <c r="B33" s="45" t="s">
        <v>60</v>
      </c>
      <c r="C33" s="46" t="s">
        <v>1092</v>
      </c>
      <c r="D33" s="46"/>
      <c r="E33" s="46" t="s">
        <v>60</v>
      </c>
      <c r="F33" s="46" t="s">
        <v>35</v>
      </c>
      <c r="G33" s="46" t="s">
        <v>57</v>
      </c>
      <c r="H33" s="46" t="s">
        <v>1129</v>
      </c>
      <c r="I33" s="46" t="s">
        <v>322</v>
      </c>
      <c r="J33" s="46" t="s">
        <v>60</v>
      </c>
      <c r="K33" s="46" t="s">
        <v>323</v>
      </c>
      <c r="L33" s="46" t="s">
        <v>527</v>
      </c>
      <c r="M33" s="46" t="s">
        <v>15</v>
      </c>
      <c r="N33" s="46" t="s">
        <v>41</v>
      </c>
      <c r="O33" s="47" t="s">
        <v>923</v>
      </c>
    </row>
    <row r="34" spans="1:15" x14ac:dyDescent="0.25">
      <c r="A34" s="40" t="s">
        <v>165</v>
      </c>
      <c r="B34" s="41" t="s">
        <v>60</v>
      </c>
      <c r="C34" s="42" t="s">
        <v>1092</v>
      </c>
      <c r="D34" s="42"/>
      <c r="E34" s="42" t="s">
        <v>60</v>
      </c>
      <c r="F34" s="42" t="s">
        <v>35</v>
      </c>
      <c r="G34" s="42" t="s">
        <v>57</v>
      </c>
      <c r="H34" s="42" t="s">
        <v>1130</v>
      </c>
      <c r="I34" s="42" t="s">
        <v>325</v>
      </c>
      <c r="J34" s="42" t="s">
        <v>60</v>
      </c>
      <c r="K34" s="42" t="s">
        <v>323</v>
      </c>
      <c r="L34" s="42" t="s">
        <v>324</v>
      </c>
      <c r="M34" s="42" t="s">
        <v>15</v>
      </c>
      <c r="N34" s="42" t="s">
        <v>41</v>
      </c>
      <c r="O34" s="43" t="s">
        <v>922</v>
      </c>
    </row>
    <row r="35" spans="1:15" x14ac:dyDescent="0.25">
      <c r="A35" s="44" t="s">
        <v>166</v>
      </c>
      <c r="B35" s="45" t="s">
        <v>60</v>
      </c>
      <c r="C35" s="46" t="s">
        <v>1092</v>
      </c>
      <c r="D35" s="46"/>
      <c r="E35" s="46" t="s">
        <v>60</v>
      </c>
      <c r="F35" s="46" t="s">
        <v>35</v>
      </c>
      <c r="G35" s="46" t="s">
        <v>57</v>
      </c>
      <c r="H35" s="46" t="s">
        <v>1131</v>
      </c>
      <c r="I35" s="46" t="s">
        <v>327</v>
      </c>
      <c r="J35" s="46" t="s">
        <v>60</v>
      </c>
      <c r="K35" s="46" t="s">
        <v>323</v>
      </c>
      <c r="L35" s="46" t="s">
        <v>326</v>
      </c>
      <c r="M35" s="46" t="s">
        <v>15</v>
      </c>
      <c r="N35" s="46" t="s">
        <v>41</v>
      </c>
      <c r="O35" s="47" t="s">
        <v>921</v>
      </c>
    </row>
    <row r="36" spans="1:15" x14ac:dyDescent="0.25">
      <c r="A36" s="40" t="s">
        <v>167</v>
      </c>
      <c r="B36" s="41" t="s">
        <v>60</v>
      </c>
      <c r="C36" s="42" t="s">
        <v>1092</v>
      </c>
      <c r="D36" s="42"/>
      <c r="E36" s="42" t="s">
        <v>60</v>
      </c>
      <c r="F36" s="42" t="s">
        <v>35</v>
      </c>
      <c r="G36" s="42" t="s">
        <v>57</v>
      </c>
      <c r="H36" s="42" t="s">
        <v>1132</v>
      </c>
      <c r="I36" s="42" t="s">
        <v>328</v>
      </c>
      <c r="J36" s="42" t="s">
        <v>60</v>
      </c>
      <c r="K36" s="42" t="s">
        <v>323</v>
      </c>
      <c r="L36" s="42" t="s">
        <v>482</v>
      </c>
      <c r="M36" s="42" t="s">
        <v>15</v>
      </c>
      <c r="N36" s="42" t="s">
        <v>41</v>
      </c>
      <c r="O36" s="43" t="s">
        <v>920</v>
      </c>
    </row>
    <row r="37" spans="1:15" x14ac:dyDescent="0.25">
      <c r="A37" s="44" t="s">
        <v>168</v>
      </c>
      <c r="B37" s="45" t="s">
        <v>60</v>
      </c>
      <c r="C37" s="46" t="s">
        <v>1092</v>
      </c>
      <c r="D37" s="46"/>
      <c r="E37" s="46" t="s">
        <v>60</v>
      </c>
      <c r="F37" s="46" t="s">
        <v>35</v>
      </c>
      <c r="G37" s="46" t="s">
        <v>57</v>
      </c>
      <c r="H37" s="46" t="s">
        <v>1134</v>
      </c>
      <c r="I37" s="46" t="s">
        <v>322</v>
      </c>
      <c r="J37" s="46" t="s">
        <v>60</v>
      </c>
      <c r="K37" s="46" t="s">
        <v>323</v>
      </c>
      <c r="L37" s="46" t="s">
        <v>329</v>
      </c>
      <c r="M37" s="46" t="s">
        <v>15</v>
      </c>
      <c r="N37" s="46" t="s">
        <v>41</v>
      </c>
      <c r="O37" s="47" t="s">
        <v>919</v>
      </c>
    </row>
    <row r="38" spans="1:15" x14ac:dyDescent="0.25">
      <c r="A38" s="40" t="s">
        <v>1223</v>
      </c>
      <c r="B38" s="41" t="s">
        <v>60</v>
      </c>
      <c r="C38" s="42" t="s">
        <v>1085</v>
      </c>
      <c r="D38" s="42" t="s">
        <v>1206</v>
      </c>
      <c r="E38" s="42"/>
      <c r="F38" s="42"/>
      <c r="G38" s="42" t="s">
        <v>57</v>
      </c>
      <c r="H38" s="42" t="s">
        <v>1077</v>
      </c>
      <c r="I38" s="42"/>
      <c r="J38" s="42"/>
      <c r="K38" s="42"/>
      <c r="L38" s="42"/>
      <c r="M38" s="42"/>
      <c r="N38" s="42"/>
      <c r="O38" s="43" t="s">
        <v>1207</v>
      </c>
    </row>
    <row r="39" spans="1:15" x14ac:dyDescent="0.25">
      <c r="A39" s="44" t="s">
        <v>81</v>
      </c>
      <c r="B39" s="45" t="s">
        <v>60</v>
      </c>
      <c r="C39" s="46" t="s">
        <v>907</v>
      </c>
      <c r="D39" s="46" t="s">
        <v>906</v>
      </c>
      <c r="E39" s="46" t="s">
        <v>60</v>
      </c>
      <c r="F39" s="46"/>
      <c r="G39" s="46" t="s">
        <v>37</v>
      </c>
      <c r="H39" s="46" t="s">
        <v>1208</v>
      </c>
      <c r="I39" s="46"/>
      <c r="J39" s="46"/>
      <c r="K39" s="46"/>
      <c r="L39" s="46"/>
      <c r="M39" s="46"/>
      <c r="N39" s="46"/>
      <c r="O39" s="47" t="s">
        <v>1209</v>
      </c>
    </row>
    <row r="40" spans="1:15" x14ac:dyDescent="0.25">
      <c r="A40" s="40" t="s">
        <v>104</v>
      </c>
      <c r="B40" s="41" t="s">
        <v>60</v>
      </c>
      <c r="C40" s="42" t="s">
        <v>907</v>
      </c>
      <c r="D40" s="42" t="s">
        <v>906</v>
      </c>
      <c r="E40" s="42" t="s">
        <v>60</v>
      </c>
      <c r="F40" s="42"/>
      <c r="G40" s="42" t="s">
        <v>37</v>
      </c>
      <c r="H40" s="42" t="s">
        <v>1132</v>
      </c>
      <c r="I40" s="42"/>
      <c r="J40" s="42"/>
      <c r="K40" s="42"/>
      <c r="L40" s="42"/>
      <c r="M40" s="42"/>
      <c r="N40" s="42"/>
      <c r="O40" s="43" t="s">
        <v>1194</v>
      </c>
    </row>
    <row r="41" spans="1:15" x14ac:dyDescent="0.25">
      <c r="A41" s="44" t="s">
        <v>112</v>
      </c>
      <c r="B41" s="45" t="s">
        <v>60</v>
      </c>
      <c r="C41" s="46" t="s">
        <v>907</v>
      </c>
      <c r="D41" s="46" t="s">
        <v>906</v>
      </c>
      <c r="E41" s="46" t="s">
        <v>60</v>
      </c>
      <c r="F41" s="46"/>
      <c r="G41" s="46" t="s">
        <v>37</v>
      </c>
      <c r="H41" s="46" t="s">
        <v>1199</v>
      </c>
      <c r="I41" s="46"/>
      <c r="J41" s="46"/>
      <c r="K41" s="46"/>
      <c r="L41" s="46"/>
      <c r="M41" s="46"/>
      <c r="N41" s="46"/>
      <c r="O41" s="47" t="s">
        <v>1200</v>
      </c>
    </row>
    <row r="42" spans="1:15" x14ac:dyDescent="0.25">
      <c r="A42" s="40" t="s">
        <v>113</v>
      </c>
      <c r="B42" s="41" t="s">
        <v>60</v>
      </c>
      <c r="C42" s="42" t="s">
        <v>907</v>
      </c>
      <c r="D42" s="42" t="s">
        <v>906</v>
      </c>
      <c r="E42" s="42" t="s">
        <v>60</v>
      </c>
      <c r="F42" s="42"/>
      <c r="G42" s="42" t="s">
        <v>37</v>
      </c>
      <c r="H42" s="42" t="s">
        <v>1123</v>
      </c>
      <c r="I42" s="42"/>
      <c r="J42" s="42"/>
      <c r="K42" s="42"/>
      <c r="L42" s="42"/>
      <c r="M42" s="42"/>
      <c r="N42" s="42"/>
      <c r="O42" s="43" t="s">
        <v>1203</v>
      </c>
    </row>
    <row r="43" spans="1:15" x14ac:dyDescent="0.25">
      <c r="A43" s="44" t="s">
        <v>114</v>
      </c>
      <c r="B43" s="45" t="s">
        <v>60</v>
      </c>
      <c r="C43" s="46" t="s">
        <v>907</v>
      </c>
      <c r="D43" s="46" t="s">
        <v>906</v>
      </c>
      <c r="E43" s="46" t="s">
        <v>60</v>
      </c>
      <c r="F43" s="46"/>
      <c r="G43" s="46" t="s">
        <v>37</v>
      </c>
      <c r="H43" s="46" t="s">
        <v>1123</v>
      </c>
      <c r="I43" s="46"/>
      <c r="J43" s="46"/>
      <c r="K43" s="46"/>
      <c r="L43" s="46"/>
      <c r="M43" s="46"/>
      <c r="N43" s="46"/>
      <c r="O43" s="47" t="s">
        <v>1204</v>
      </c>
    </row>
    <row r="44" spans="1:15" x14ac:dyDescent="0.25">
      <c r="A44" s="40" t="s">
        <v>115</v>
      </c>
      <c r="B44" s="41" t="s">
        <v>60</v>
      </c>
      <c r="C44" s="42" t="s">
        <v>907</v>
      </c>
      <c r="D44" s="42" t="s">
        <v>906</v>
      </c>
      <c r="E44" s="42" t="s">
        <v>60</v>
      </c>
      <c r="F44" s="42"/>
      <c r="G44" s="42" t="s">
        <v>37</v>
      </c>
      <c r="H44" s="42" t="s">
        <v>1123</v>
      </c>
      <c r="I44" s="42"/>
      <c r="J44" s="42"/>
      <c r="K44" s="42"/>
      <c r="L44" s="42"/>
      <c r="M44" s="42"/>
      <c r="N44" s="42"/>
      <c r="O44" s="43" t="s">
        <v>1205</v>
      </c>
    </row>
    <row r="45" spans="1:15" x14ac:dyDescent="0.25">
      <c r="A45" s="44" t="s">
        <v>134</v>
      </c>
      <c r="B45" s="45" t="s">
        <v>60</v>
      </c>
      <c r="C45" s="46" t="s">
        <v>907</v>
      </c>
      <c r="D45" s="46" t="s">
        <v>906</v>
      </c>
      <c r="E45" s="46" t="s">
        <v>60</v>
      </c>
      <c r="F45" s="46"/>
      <c r="G45" s="46" t="s">
        <v>57</v>
      </c>
      <c r="H45" s="46" t="s">
        <v>1176</v>
      </c>
      <c r="I45" s="46"/>
      <c r="J45" s="46"/>
      <c r="K45" s="46"/>
      <c r="L45" s="46"/>
      <c r="M45" s="46"/>
      <c r="N45" s="46"/>
      <c r="O45" s="47" t="s">
        <v>454</v>
      </c>
    </row>
    <row r="46" spans="1:15" x14ac:dyDescent="0.25">
      <c r="A46" s="40" t="s">
        <v>135</v>
      </c>
      <c r="B46" s="41" t="s">
        <v>60</v>
      </c>
      <c r="C46" s="42" t="s">
        <v>907</v>
      </c>
      <c r="D46" s="42" t="s">
        <v>906</v>
      </c>
      <c r="E46" s="42" t="s">
        <v>60</v>
      </c>
      <c r="F46" s="42"/>
      <c r="G46" s="42" t="s">
        <v>57</v>
      </c>
      <c r="H46" s="42" t="s">
        <v>1177</v>
      </c>
      <c r="I46" s="42"/>
      <c r="J46" s="42"/>
      <c r="K46" s="42"/>
      <c r="L46" s="42"/>
      <c r="M46" s="42"/>
      <c r="N46" s="42"/>
      <c r="O46" s="43" t="s">
        <v>455</v>
      </c>
    </row>
    <row r="47" spans="1:15" x14ac:dyDescent="0.25">
      <c r="A47" s="44" t="s">
        <v>912</v>
      </c>
      <c r="B47" s="45" t="s">
        <v>60</v>
      </c>
      <c r="C47" s="46" t="s">
        <v>907</v>
      </c>
      <c r="D47" s="46" t="s">
        <v>906</v>
      </c>
      <c r="E47" s="46" t="s">
        <v>60</v>
      </c>
      <c r="F47" s="46"/>
      <c r="G47" s="46" t="s">
        <v>37</v>
      </c>
      <c r="H47" s="46" t="s">
        <v>1129</v>
      </c>
      <c r="I47" s="46"/>
      <c r="J47" s="46"/>
      <c r="K47" s="46"/>
      <c r="L47" s="46"/>
      <c r="M47" s="46"/>
      <c r="N47" s="46"/>
      <c r="O47" s="47" t="s">
        <v>1181</v>
      </c>
    </row>
    <row r="48" spans="1:15" x14ac:dyDescent="0.25">
      <c r="A48" s="40" t="s">
        <v>910</v>
      </c>
      <c r="B48" s="41" t="s">
        <v>60</v>
      </c>
      <c r="C48" s="42" t="s">
        <v>907</v>
      </c>
      <c r="D48" s="42" t="s">
        <v>906</v>
      </c>
      <c r="E48" s="42" t="s">
        <v>60</v>
      </c>
      <c r="F48" s="42"/>
      <c r="G48" s="42" t="s">
        <v>37</v>
      </c>
      <c r="H48" s="42" t="s">
        <v>1185</v>
      </c>
      <c r="I48" s="42"/>
      <c r="J48" s="42"/>
      <c r="K48" s="42"/>
      <c r="L48" s="42"/>
      <c r="M48" s="42"/>
      <c r="N48" s="42"/>
      <c r="O48" s="43" t="s">
        <v>1186</v>
      </c>
    </row>
    <row r="49" spans="1:15" x14ac:dyDescent="0.25">
      <c r="A49" s="44" t="s">
        <v>908</v>
      </c>
      <c r="B49" s="45" t="s">
        <v>60</v>
      </c>
      <c r="C49" s="46" t="s">
        <v>907</v>
      </c>
      <c r="D49" s="46" t="s">
        <v>906</v>
      </c>
      <c r="E49" s="46" t="s">
        <v>60</v>
      </c>
      <c r="F49" s="46"/>
      <c r="G49" s="46" t="s">
        <v>37</v>
      </c>
      <c r="H49" s="46" t="s">
        <v>1191</v>
      </c>
      <c r="I49" s="46"/>
      <c r="J49" s="46"/>
      <c r="K49" s="46"/>
      <c r="L49" s="46"/>
      <c r="M49" s="46"/>
      <c r="N49" s="46"/>
      <c r="O49" s="47" t="s">
        <v>1192</v>
      </c>
    </row>
    <row r="50" spans="1:15" x14ac:dyDescent="0.25">
      <c r="A50" s="40" t="s">
        <v>1224</v>
      </c>
      <c r="B50" s="41" t="s">
        <v>60</v>
      </c>
      <c r="C50" s="42" t="s">
        <v>1085</v>
      </c>
      <c r="D50" s="42" t="s">
        <v>906</v>
      </c>
      <c r="E50" s="42"/>
      <c r="F50" s="42"/>
      <c r="G50" s="42" t="s">
        <v>57</v>
      </c>
      <c r="H50" s="42" t="s">
        <v>1105</v>
      </c>
      <c r="I50" s="42"/>
      <c r="J50" s="42"/>
      <c r="K50" s="42"/>
      <c r="L50" s="42"/>
      <c r="M50" s="42"/>
      <c r="N50" s="42"/>
      <c r="O50" s="43" t="s">
        <v>1175</v>
      </c>
    </row>
    <row r="51" spans="1:15" x14ac:dyDescent="0.25">
      <c r="A51" s="44" t="s">
        <v>1225</v>
      </c>
      <c r="B51" s="45" t="s">
        <v>60</v>
      </c>
      <c r="C51" s="46" t="s">
        <v>1085</v>
      </c>
      <c r="D51" s="46" t="s">
        <v>906</v>
      </c>
      <c r="E51" s="46"/>
      <c r="F51" s="46"/>
      <c r="G51" s="46" t="s">
        <v>57</v>
      </c>
      <c r="H51" s="46" t="s">
        <v>1095</v>
      </c>
      <c r="I51" s="46"/>
      <c r="J51" s="46"/>
      <c r="K51" s="46"/>
      <c r="L51" s="46"/>
      <c r="M51" s="46"/>
      <c r="N51" s="46"/>
      <c r="O51" s="47" t="s">
        <v>1178</v>
      </c>
    </row>
    <row r="52" spans="1:15" x14ac:dyDescent="0.25">
      <c r="A52" s="40" t="s">
        <v>1226</v>
      </c>
      <c r="B52" s="41" t="s">
        <v>60</v>
      </c>
      <c r="C52" s="42" t="s">
        <v>1085</v>
      </c>
      <c r="D52" s="42" t="s">
        <v>906</v>
      </c>
      <c r="E52" s="42"/>
      <c r="F52" s="42"/>
      <c r="G52" s="42" t="s">
        <v>57</v>
      </c>
      <c r="H52" s="42" t="s">
        <v>1121</v>
      </c>
      <c r="I52" s="42"/>
      <c r="J52" s="42"/>
      <c r="K52" s="42"/>
      <c r="L52" s="42"/>
      <c r="M52" s="42"/>
      <c r="N52" s="42"/>
      <c r="O52" s="43" t="s">
        <v>1182</v>
      </c>
    </row>
    <row r="53" spans="1:15" x14ac:dyDescent="0.25">
      <c r="A53" s="44" t="s">
        <v>1227</v>
      </c>
      <c r="B53" s="45" t="s">
        <v>60</v>
      </c>
      <c r="C53" s="46" t="s">
        <v>1085</v>
      </c>
      <c r="D53" s="46" t="s">
        <v>906</v>
      </c>
      <c r="E53" s="46"/>
      <c r="F53" s="46"/>
      <c r="G53" s="46" t="s">
        <v>57</v>
      </c>
      <c r="H53" s="46" t="s">
        <v>1183</v>
      </c>
      <c r="I53" s="46"/>
      <c r="J53" s="46"/>
      <c r="K53" s="46"/>
      <c r="L53" s="46"/>
      <c r="M53" s="46"/>
      <c r="N53" s="46"/>
      <c r="O53" s="47" t="s">
        <v>1184</v>
      </c>
    </row>
    <row r="54" spans="1:15" x14ac:dyDescent="0.25">
      <c r="A54" s="40" t="s">
        <v>1228</v>
      </c>
      <c r="B54" s="41" t="s">
        <v>60</v>
      </c>
      <c r="C54" s="42" t="s">
        <v>1085</v>
      </c>
      <c r="D54" s="42" t="s">
        <v>906</v>
      </c>
      <c r="E54" s="42"/>
      <c r="F54" s="42"/>
      <c r="G54" s="42" t="s">
        <v>57</v>
      </c>
      <c r="H54" s="42" t="s">
        <v>1183</v>
      </c>
      <c r="I54" s="42"/>
      <c r="J54" s="42"/>
      <c r="K54" s="42"/>
      <c r="L54" s="42"/>
      <c r="M54" s="42"/>
      <c r="N54" s="42"/>
      <c r="O54" s="43" t="s">
        <v>1184</v>
      </c>
    </row>
    <row r="55" spans="1:15" x14ac:dyDescent="0.25">
      <c r="A55" s="44" t="s">
        <v>1229</v>
      </c>
      <c r="B55" s="45" t="s">
        <v>60</v>
      </c>
      <c r="C55" s="46" t="s">
        <v>1085</v>
      </c>
      <c r="D55" s="46" t="s">
        <v>906</v>
      </c>
      <c r="E55" s="46"/>
      <c r="F55" s="46"/>
      <c r="G55" s="46" t="s">
        <v>57</v>
      </c>
      <c r="H55" s="46" t="s">
        <v>1183</v>
      </c>
      <c r="I55" s="46"/>
      <c r="J55" s="46"/>
      <c r="K55" s="46"/>
      <c r="L55" s="46"/>
      <c r="M55" s="46"/>
      <c r="N55" s="46"/>
      <c r="O55" s="47" t="s">
        <v>1184</v>
      </c>
    </row>
    <row r="56" spans="1:15" x14ac:dyDescent="0.25">
      <c r="A56" s="40" t="s">
        <v>1230</v>
      </c>
      <c r="B56" s="41" t="s">
        <v>60</v>
      </c>
      <c r="C56" s="42" t="s">
        <v>1085</v>
      </c>
      <c r="D56" s="42" t="s">
        <v>906</v>
      </c>
      <c r="E56" s="42"/>
      <c r="F56" s="42"/>
      <c r="G56" s="42" t="s">
        <v>57</v>
      </c>
      <c r="H56" s="42" t="s">
        <v>1183</v>
      </c>
      <c r="I56" s="42"/>
      <c r="J56" s="42"/>
      <c r="K56" s="42"/>
      <c r="L56" s="42"/>
      <c r="M56" s="42"/>
      <c r="N56" s="42"/>
      <c r="O56" s="43" t="s">
        <v>1184</v>
      </c>
    </row>
    <row r="57" spans="1:15" x14ac:dyDescent="0.25">
      <c r="A57" s="44" t="s">
        <v>1231</v>
      </c>
      <c r="B57" s="45" t="s">
        <v>60</v>
      </c>
      <c r="C57" s="46" t="s">
        <v>1085</v>
      </c>
      <c r="D57" s="46" t="s">
        <v>906</v>
      </c>
      <c r="E57" s="46"/>
      <c r="F57" s="46"/>
      <c r="G57" s="46" t="s">
        <v>57</v>
      </c>
      <c r="H57" s="46" t="s">
        <v>1183</v>
      </c>
      <c r="I57" s="46"/>
      <c r="J57" s="46"/>
      <c r="K57" s="46"/>
      <c r="L57" s="46"/>
      <c r="M57" s="46"/>
      <c r="N57" s="46"/>
      <c r="O57" s="47" t="s">
        <v>1184</v>
      </c>
    </row>
    <row r="58" spans="1:15" x14ac:dyDescent="0.25">
      <c r="A58" s="40" t="s">
        <v>1232</v>
      </c>
      <c r="B58" s="41" t="s">
        <v>60</v>
      </c>
      <c r="C58" s="42" t="s">
        <v>1085</v>
      </c>
      <c r="D58" s="42" t="s">
        <v>906</v>
      </c>
      <c r="E58" s="42"/>
      <c r="F58" s="42"/>
      <c r="G58" s="42" t="s">
        <v>57</v>
      </c>
      <c r="H58" s="42" t="s">
        <v>1183</v>
      </c>
      <c r="I58" s="42"/>
      <c r="J58" s="42"/>
      <c r="K58" s="42"/>
      <c r="L58" s="42"/>
      <c r="M58" s="42"/>
      <c r="N58" s="42"/>
      <c r="O58" s="43" t="s">
        <v>1184</v>
      </c>
    </row>
    <row r="59" spans="1:15" x14ac:dyDescent="0.25">
      <c r="A59" s="44" t="s">
        <v>1233</v>
      </c>
      <c r="B59" s="45" t="s">
        <v>60</v>
      </c>
      <c r="C59" s="46" t="s">
        <v>1085</v>
      </c>
      <c r="D59" s="46" t="s">
        <v>906</v>
      </c>
      <c r="E59" s="46"/>
      <c r="F59" s="46"/>
      <c r="G59" s="46" t="s">
        <v>57</v>
      </c>
      <c r="H59" s="46" t="s">
        <v>1183</v>
      </c>
      <c r="I59" s="46"/>
      <c r="J59" s="46"/>
      <c r="K59" s="46"/>
      <c r="L59" s="46"/>
      <c r="M59" s="46"/>
      <c r="N59" s="46"/>
      <c r="O59" s="47" t="s">
        <v>1184</v>
      </c>
    </row>
    <row r="60" spans="1:15" x14ac:dyDescent="0.25">
      <c r="A60" s="40" t="s">
        <v>1234</v>
      </c>
      <c r="B60" s="41" t="s">
        <v>60</v>
      </c>
      <c r="C60" s="42" t="s">
        <v>1085</v>
      </c>
      <c r="D60" s="42" t="s">
        <v>906</v>
      </c>
      <c r="E60" s="42"/>
      <c r="F60" s="42"/>
      <c r="G60" s="42" t="s">
        <v>57</v>
      </c>
      <c r="H60" s="42" t="s">
        <v>1187</v>
      </c>
      <c r="I60" s="42"/>
      <c r="J60" s="42"/>
      <c r="K60" s="42"/>
      <c r="L60" s="42"/>
      <c r="M60" s="42"/>
      <c r="N60" s="42"/>
      <c r="O60" s="43" t="s">
        <v>1188</v>
      </c>
    </row>
    <row r="61" spans="1:15" x14ac:dyDescent="0.25">
      <c r="A61" s="44" t="s">
        <v>1235</v>
      </c>
      <c r="B61" s="45" t="s">
        <v>60</v>
      </c>
      <c r="C61" s="46" t="s">
        <v>1085</v>
      </c>
      <c r="D61" s="46" t="s">
        <v>906</v>
      </c>
      <c r="E61" s="46"/>
      <c r="F61" s="46"/>
      <c r="G61" s="46" t="s">
        <v>57</v>
      </c>
      <c r="H61" s="46" t="s">
        <v>1187</v>
      </c>
      <c r="I61" s="46"/>
      <c r="J61" s="46"/>
      <c r="K61" s="46"/>
      <c r="L61" s="46"/>
      <c r="M61" s="46"/>
      <c r="N61" s="46"/>
      <c r="O61" s="47" t="s">
        <v>1188</v>
      </c>
    </row>
    <row r="62" spans="1:15" x14ac:dyDescent="0.25">
      <c r="A62" s="40" t="s">
        <v>1236</v>
      </c>
      <c r="B62" s="41" t="s">
        <v>60</v>
      </c>
      <c r="C62" s="42" t="s">
        <v>1085</v>
      </c>
      <c r="D62" s="42" t="s">
        <v>906</v>
      </c>
      <c r="E62" s="42"/>
      <c r="F62" s="42"/>
      <c r="G62" s="42" t="s">
        <v>57</v>
      </c>
      <c r="H62" s="42" t="s">
        <v>1187</v>
      </c>
      <c r="I62" s="42"/>
      <c r="J62" s="42"/>
      <c r="K62" s="42"/>
      <c r="L62" s="42"/>
      <c r="M62" s="42"/>
      <c r="N62" s="42"/>
      <c r="O62" s="43" t="s">
        <v>1188</v>
      </c>
    </row>
    <row r="63" spans="1:15" x14ac:dyDescent="0.25">
      <c r="A63" s="44" t="s">
        <v>1237</v>
      </c>
      <c r="B63" s="45" t="s">
        <v>60</v>
      </c>
      <c r="C63" s="46" t="s">
        <v>1085</v>
      </c>
      <c r="D63" s="46" t="s">
        <v>906</v>
      </c>
      <c r="E63" s="46"/>
      <c r="F63" s="46"/>
      <c r="G63" s="46" t="s">
        <v>57</v>
      </c>
      <c r="H63" s="46" t="s">
        <v>1187</v>
      </c>
      <c r="I63" s="46"/>
      <c r="J63" s="46"/>
      <c r="K63" s="46"/>
      <c r="L63" s="46"/>
      <c r="M63" s="46"/>
      <c r="N63" s="46"/>
      <c r="O63" s="47" t="s">
        <v>1188</v>
      </c>
    </row>
    <row r="64" spans="1:15" x14ac:dyDescent="0.25">
      <c r="A64" s="40" t="s">
        <v>1238</v>
      </c>
      <c r="B64" s="41" t="s">
        <v>60</v>
      </c>
      <c r="C64" s="42" t="s">
        <v>1085</v>
      </c>
      <c r="D64" s="42" t="s">
        <v>906</v>
      </c>
      <c r="E64" s="42"/>
      <c r="F64" s="42"/>
      <c r="G64" s="42" t="s">
        <v>57</v>
      </c>
      <c r="H64" s="42" t="s">
        <v>1187</v>
      </c>
      <c r="I64" s="42"/>
      <c r="J64" s="42"/>
      <c r="K64" s="42"/>
      <c r="L64" s="42"/>
      <c r="M64" s="42"/>
      <c r="N64" s="42"/>
      <c r="O64" s="43" t="s">
        <v>1188</v>
      </c>
    </row>
    <row r="65" spans="1:15" x14ac:dyDescent="0.25">
      <c r="A65" s="44" t="s">
        <v>1239</v>
      </c>
      <c r="B65" s="45" t="s">
        <v>60</v>
      </c>
      <c r="C65" s="46" t="s">
        <v>1085</v>
      </c>
      <c r="D65" s="46" t="s">
        <v>906</v>
      </c>
      <c r="E65" s="46"/>
      <c r="F65" s="46"/>
      <c r="G65" s="46" t="s">
        <v>57</v>
      </c>
      <c r="H65" s="46" t="s">
        <v>1187</v>
      </c>
      <c r="I65" s="46"/>
      <c r="J65" s="46"/>
      <c r="K65" s="46"/>
      <c r="L65" s="46"/>
      <c r="M65" s="46"/>
      <c r="N65" s="46"/>
      <c r="O65" s="47" t="s">
        <v>1188</v>
      </c>
    </row>
    <row r="66" spans="1:15" x14ac:dyDescent="0.25">
      <c r="A66" s="40" t="s">
        <v>1240</v>
      </c>
      <c r="B66" s="41" t="s">
        <v>60</v>
      </c>
      <c r="C66" s="42" t="s">
        <v>1085</v>
      </c>
      <c r="D66" s="42" t="s">
        <v>906</v>
      </c>
      <c r="E66" s="42"/>
      <c r="F66" s="42"/>
      <c r="G66" s="42" t="s">
        <v>57</v>
      </c>
      <c r="H66" s="42" t="s">
        <v>1187</v>
      </c>
      <c r="I66" s="42"/>
      <c r="J66" s="42"/>
      <c r="K66" s="42"/>
      <c r="L66" s="42"/>
      <c r="M66" s="42"/>
      <c r="N66" s="42"/>
      <c r="O66" s="43" t="s">
        <v>1188</v>
      </c>
    </row>
    <row r="67" spans="1:15" x14ac:dyDescent="0.25">
      <c r="A67" s="44" t="s">
        <v>1241</v>
      </c>
      <c r="B67" s="45" t="s">
        <v>60</v>
      </c>
      <c r="C67" s="46" t="s">
        <v>1085</v>
      </c>
      <c r="D67" s="46" t="s">
        <v>906</v>
      </c>
      <c r="E67" s="46"/>
      <c r="F67" s="46"/>
      <c r="G67" s="46" t="s">
        <v>57</v>
      </c>
      <c r="H67" s="46" t="s">
        <v>1187</v>
      </c>
      <c r="I67" s="46"/>
      <c r="J67" s="46"/>
      <c r="K67" s="46"/>
      <c r="L67" s="46"/>
      <c r="M67" s="46"/>
      <c r="N67" s="46"/>
      <c r="O67" s="47" t="s">
        <v>1188</v>
      </c>
    </row>
    <row r="68" spans="1:15" x14ac:dyDescent="0.25">
      <c r="A68" s="40" t="s">
        <v>1242</v>
      </c>
      <c r="B68" s="41" t="s">
        <v>60</v>
      </c>
      <c r="C68" s="42" t="s">
        <v>1085</v>
      </c>
      <c r="D68" s="42" t="s">
        <v>906</v>
      </c>
      <c r="E68" s="42"/>
      <c r="F68" s="42"/>
      <c r="G68" s="42" t="s">
        <v>57</v>
      </c>
      <c r="H68" s="42" t="s">
        <v>1193</v>
      </c>
      <c r="I68" s="42"/>
      <c r="J68" s="42"/>
      <c r="K68" s="42"/>
      <c r="L68" s="42"/>
      <c r="M68" s="42"/>
      <c r="N68" s="42"/>
      <c r="O68" s="43" t="s">
        <v>1190</v>
      </c>
    </row>
    <row r="69" spans="1:15" x14ac:dyDescent="0.25">
      <c r="A69" s="44" t="s">
        <v>1243</v>
      </c>
      <c r="B69" s="45" t="s">
        <v>60</v>
      </c>
      <c r="C69" s="46" t="s">
        <v>1085</v>
      </c>
      <c r="D69" s="46" t="s">
        <v>906</v>
      </c>
      <c r="E69" s="46"/>
      <c r="F69" s="46"/>
      <c r="G69" s="46" t="s">
        <v>57</v>
      </c>
      <c r="H69" s="46" t="s">
        <v>1193</v>
      </c>
      <c r="I69" s="46"/>
      <c r="J69" s="46"/>
      <c r="K69" s="46"/>
      <c r="L69" s="46"/>
      <c r="M69" s="46"/>
      <c r="N69" s="46"/>
      <c r="O69" s="47" t="s">
        <v>1190</v>
      </c>
    </row>
    <row r="70" spans="1:15" x14ac:dyDescent="0.25">
      <c r="A70" s="40" t="s">
        <v>1244</v>
      </c>
      <c r="B70" s="41" t="s">
        <v>60</v>
      </c>
      <c r="C70" s="42" t="s">
        <v>1085</v>
      </c>
      <c r="D70" s="42" t="s">
        <v>906</v>
      </c>
      <c r="E70" s="42"/>
      <c r="F70" s="42"/>
      <c r="G70" s="42" t="s">
        <v>57</v>
      </c>
      <c r="H70" s="42" t="s">
        <v>1193</v>
      </c>
      <c r="I70" s="42"/>
      <c r="J70" s="42"/>
      <c r="K70" s="42"/>
      <c r="L70" s="42"/>
      <c r="M70" s="42"/>
      <c r="N70" s="42"/>
      <c r="O70" s="43" t="s">
        <v>1190</v>
      </c>
    </row>
    <row r="71" spans="1:15" x14ac:dyDescent="0.25">
      <c r="A71" s="44" t="s">
        <v>1245</v>
      </c>
      <c r="B71" s="45" t="s">
        <v>60</v>
      </c>
      <c r="C71" s="46" t="s">
        <v>1085</v>
      </c>
      <c r="D71" s="46" t="s">
        <v>906</v>
      </c>
      <c r="E71" s="46"/>
      <c r="F71" s="46"/>
      <c r="G71" s="46" t="s">
        <v>57</v>
      </c>
      <c r="H71" s="46" t="s">
        <v>1193</v>
      </c>
      <c r="I71" s="46"/>
      <c r="J71" s="46"/>
      <c r="K71" s="46"/>
      <c r="L71" s="46"/>
      <c r="M71" s="46"/>
      <c r="N71" s="46"/>
      <c r="O71" s="47" t="s">
        <v>1190</v>
      </c>
    </row>
    <row r="72" spans="1:15" x14ac:dyDescent="0.25">
      <c r="A72" s="40" t="s">
        <v>1246</v>
      </c>
      <c r="B72" s="41" t="s">
        <v>60</v>
      </c>
      <c r="C72" s="42" t="s">
        <v>1085</v>
      </c>
      <c r="D72" s="42" t="s">
        <v>906</v>
      </c>
      <c r="E72" s="42"/>
      <c r="F72" s="42"/>
      <c r="G72" s="42" t="s">
        <v>57</v>
      </c>
      <c r="H72" s="42" t="s">
        <v>1189</v>
      </c>
      <c r="I72" s="42"/>
      <c r="J72" s="42"/>
      <c r="K72" s="42"/>
      <c r="L72" s="42"/>
      <c r="M72" s="42"/>
      <c r="N72" s="42"/>
      <c r="O72" s="43" t="s">
        <v>1190</v>
      </c>
    </row>
    <row r="73" spans="1:15" x14ac:dyDescent="0.25">
      <c r="A73" s="44" t="s">
        <v>1247</v>
      </c>
      <c r="B73" s="45" t="s">
        <v>60</v>
      </c>
      <c r="C73" s="46" t="s">
        <v>1085</v>
      </c>
      <c r="D73" s="46" t="s">
        <v>906</v>
      </c>
      <c r="E73" s="46"/>
      <c r="F73" s="46"/>
      <c r="G73" s="46" t="s">
        <v>57</v>
      </c>
      <c r="H73" s="46" t="s">
        <v>1189</v>
      </c>
      <c r="I73" s="46"/>
      <c r="J73" s="46"/>
      <c r="K73" s="46"/>
      <c r="L73" s="46"/>
      <c r="M73" s="46"/>
      <c r="N73" s="46"/>
      <c r="O73" s="47" t="s">
        <v>1190</v>
      </c>
    </row>
    <row r="74" spans="1:15" x14ac:dyDescent="0.25">
      <c r="A74" s="40" t="s">
        <v>1248</v>
      </c>
      <c r="B74" s="41" t="s">
        <v>60</v>
      </c>
      <c r="C74" s="42" t="s">
        <v>1085</v>
      </c>
      <c r="D74" s="42" t="s">
        <v>906</v>
      </c>
      <c r="E74" s="42"/>
      <c r="F74" s="42"/>
      <c r="G74" s="42" t="s">
        <v>57</v>
      </c>
      <c r="H74" s="42" t="s">
        <v>1193</v>
      </c>
      <c r="I74" s="42"/>
      <c r="J74" s="42"/>
      <c r="K74" s="42"/>
      <c r="L74" s="42"/>
      <c r="M74" s="42"/>
      <c r="N74" s="42"/>
      <c r="O74" s="43" t="s">
        <v>1190</v>
      </c>
    </row>
    <row r="75" spans="1:15" x14ac:dyDescent="0.25">
      <c r="A75" s="44" t="s">
        <v>1249</v>
      </c>
      <c r="B75" s="45" t="s">
        <v>60</v>
      </c>
      <c r="C75" s="46" t="s">
        <v>1085</v>
      </c>
      <c r="D75" s="46" t="s">
        <v>906</v>
      </c>
      <c r="E75" s="46"/>
      <c r="F75" s="46"/>
      <c r="G75" s="46" t="s">
        <v>57</v>
      </c>
      <c r="H75" s="46" t="s">
        <v>1193</v>
      </c>
      <c r="I75" s="46"/>
      <c r="J75" s="46"/>
      <c r="K75" s="46"/>
      <c r="L75" s="46"/>
      <c r="M75" s="46"/>
      <c r="N75" s="46"/>
      <c r="O75" s="47" t="s">
        <v>1190</v>
      </c>
    </row>
    <row r="76" spans="1:15" x14ac:dyDescent="0.25">
      <c r="A76" s="40" t="s">
        <v>1250</v>
      </c>
      <c r="B76" s="41" t="s">
        <v>60</v>
      </c>
      <c r="C76" s="42" t="s">
        <v>1085</v>
      </c>
      <c r="D76" s="42" t="s">
        <v>906</v>
      </c>
      <c r="E76" s="42"/>
      <c r="F76" s="42"/>
      <c r="G76" s="42" t="s">
        <v>57</v>
      </c>
      <c r="H76" s="42" t="s">
        <v>1193</v>
      </c>
      <c r="I76" s="42"/>
      <c r="J76" s="42"/>
      <c r="K76" s="42"/>
      <c r="L76" s="42"/>
      <c r="M76" s="42"/>
      <c r="N76" s="42"/>
      <c r="O76" s="43" t="s">
        <v>1190</v>
      </c>
    </row>
    <row r="77" spans="1:15" x14ac:dyDescent="0.25">
      <c r="A77" s="44" t="s">
        <v>1251</v>
      </c>
      <c r="B77" s="45" t="s">
        <v>60</v>
      </c>
      <c r="C77" s="46" t="s">
        <v>1085</v>
      </c>
      <c r="D77" s="46" t="s">
        <v>906</v>
      </c>
      <c r="E77" s="46"/>
      <c r="F77" s="46"/>
      <c r="G77" s="46" t="s">
        <v>57</v>
      </c>
      <c r="H77" s="46" t="s">
        <v>1195</v>
      </c>
      <c r="I77" s="46"/>
      <c r="J77" s="46"/>
      <c r="K77" s="46"/>
      <c r="L77" s="46"/>
      <c r="M77" s="46"/>
      <c r="N77" s="46"/>
      <c r="O77" s="47" t="s">
        <v>1196</v>
      </c>
    </row>
    <row r="78" spans="1:15" x14ac:dyDescent="0.25">
      <c r="A78" s="40" t="s">
        <v>1252</v>
      </c>
      <c r="B78" s="41" t="s">
        <v>60</v>
      </c>
      <c r="C78" s="42" t="s">
        <v>1085</v>
      </c>
      <c r="D78" s="42" t="s">
        <v>906</v>
      </c>
      <c r="E78" s="42"/>
      <c r="F78" s="42"/>
      <c r="G78" s="42" t="s">
        <v>57</v>
      </c>
      <c r="H78" s="42" t="s">
        <v>1195</v>
      </c>
      <c r="I78" s="42"/>
      <c r="J78" s="42"/>
      <c r="K78" s="42"/>
      <c r="L78" s="42"/>
      <c r="M78" s="42"/>
      <c r="N78" s="42"/>
      <c r="O78" s="43" t="s">
        <v>1196</v>
      </c>
    </row>
    <row r="79" spans="1:15" x14ac:dyDescent="0.25">
      <c r="A79" s="44" t="s">
        <v>1253</v>
      </c>
      <c r="B79" s="45" t="s">
        <v>60</v>
      </c>
      <c r="C79" s="46" t="s">
        <v>1085</v>
      </c>
      <c r="D79" s="46" t="s">
        <v>906</v>
      </c>
      <c r="E79" s="46"/>
      <c r="F79" s="46"/>
      <c r="G79" s="46" t="s">
        <v>57</v>
      </c>
      <c r="H79" s="46" t="s">
        <v>1195</v>
      </c>
      <c r="I79" s="46"/>
      <c r="J79" s="46"/>
      <c r="K79" s="46"/>
      <c r="L79" s="46"/>
      <c r="M79" s="46"/>
      <c r="N79" s="46"/>
      <c r="O79" s="47" t="s">
        <v>1196</v>
      </c>
    </row>
    <row r="80" spans="1:15" x14ac:dyDescent="0.25">
      <c r="A80" s="40" t="s">
        <v>1254</v>
      </c>
      <c r="B80" s="41" t="s">
        <v>60</v>
      </c>
      <c r="C80" s="42" t="s">
        <v>1085</v>
      </c>
      <c r="D80" s="42" t="s">
        <v>906</v>
      </c>
      <c r="E80" s="42"/>
      <c r="F80" s="42"/>
      <c r="G80" s="42" t="s">
        <v>57</v>
      </c>
      <c r="H80" s="42" t="s">
        <v>1195</v>
      </c>
      <c r="I80" s="42"/>
      <c r="J80" s="42"/>
      <c r="K80" s="42"/>
      <c r="L80" s="42"/>
      <c r="M80" s="42"/>
      <c r="N80" s="42"/>
      <c r="O80" s="43" t="s">
        <v>1196</v>
      </c>
    </row>
    <row r="81" spans="1:15" x14ac:dyDescent="0.25">
      <c r="A81" s="44" t="s">
        <v>1255</v>
      </c>
      <c r="B81" s="45" t="s">
        <v>60</v>
      </c>
      <c r="C81" s="46" t="s">
        <v>1085</v>
      </c>
      <c r="D81" s="46" t="s">
        <v>906</v>
      </c>
      <c r="E81" s="46"/>
      <c r="F81" s="46"/>
      <c r="G81" s="46" t="s">
        <v>57</v>
      </c>
      <c r="H81" s="46" t="s">
        <v>1195</v>
      </c>
      <c r="I81" s="46"/>
      <c r="J81" s="46"/>
      <c r="K81" s="46"/>
      <c r="L81" s="46"/>
      <c r="M81" s="46"/>
      <c r="N81" s="46"/>
      <c r="O81" s="47" t="s">
        <v>1196</v>
      </c>
    </row>
    <row r="82" spans="1:15" x14ac:dyDescent="0.25">
      <c r="A82" s="40" t="s">
        <v>1256</v>
      </c>
      <c r="B82" s="41" t="s">
        <v>60</v>
      </c>
      <c r="C82" s="42" t="s">
        <v>1085</v>
      </c>
      <c r="D82" s="42" t="s">
        <v>906</v>
      </c>
      <c r="E82" s="42"/>
      <c r="F82" s="42"/>
      <c r="G82" s="42" t="s">
        <v>57</v>
      </c>
      <c r="H82" s="42" t="s">
        <v>1195</v>
      </c>
      <c r="I82" s="42"/>
      <c r="J82" s="42"/>
      <c r="K82" s="42"/>
      <c r="L82" s="42"/>
      <c r="M82" s="42"/>
      <c r="N82" s="42"/>
      <c r="O82" s="43" t="s">
        <v>1196</v>
      </c>
    </row>
    <row r="83" spans="1:15" x14ac:dyDescent="0.25">
      <c r="A83" s="44" t="s">
        <v>1257</v>
      </c>
      <c r="B83" s="45" t="s">
        <v>60</v>
      </c>
      <c r="C83" s="46" t="s">
        <v>1085</v>
      </c>
      <c r="D83" s="46" t="s">
        <v>906</v>
      </c>
      <c r="E83" s="46"/>
      <c r="F83" s="46"/>
      <c r="G83" s="46" t="s">
        <v>57</v>
      </c>
      <c r="H83" s="46" t="s">
        <v>1195</v>
      </c>
      <c r="I83" s="46"/>
      <c r="J83" s="46"/>
      <c r="K83" s="46"/>
      <c r="L83" s="46"/>
      <c r="M83" s="46"/>
      <c r="N83" s="46"/>
      <c r="O83" s="47" t="s">
        <v>1196</v>
      </c>
    </row>
    <row r="84" spans="1:15" x14ac:dyDescent="0.25">
      <c r="A84" s="40" t="s">
        <v>1258</v>
      </c>
      <c r="B84" s="41" t="s">
        <v>60</v>
      </c>
      <c r="C84" s="42" t="s">
        <v>1085</v>
      </c>
      <c r="D84" s="42" t="s">
        <v>906</v>
      </c>
      <c r="E84" s="42"/>
      <c r="F84" s="42"/>
      <c r="G84" s="42" t="s">
        <v>57</v>
      </c>
      <c r="H84" s="42" t="s">
        <v>1195</v>
      </c>
      <c r="I84" s="42"/>
      <c r="J84" s="42"/>
      <c r="K84" s="42"/>
      <c r="L84" s="42"/>
      <c r="M84" s="42"/>
      <c r="N84" s="42"/>
      <c r="O84" s="43" t="s">
        <v>1196</v>
      </c>
    </row>
    <row r="85" spans="1:15" x14ac:dyDescent="0.25">
      <c r="A85" s="44" t="s">
        <v>1259</v>
      </c>
      <c r="B85" s="45" t="s">
        <v>60</v>
      </c>
      <c r="C85" s="46" t="s">
        <v>1085</v>
      </c>
      <c r="D85" s="46" t="s">
        <v>906</v>
      </c>
      <c r="E85" s="46"/>
      <c r="F85" s="46"/>
      <c r="G85" s="46" t="s">
        <v>57</v>
      </c>
      <c r="H85" s="46" t="s">
        <v>1195</v>
      </c>
      <c r="I85" s="46"/>
      <c r="J85" s="46"/>
      <c r="K85" s="46"/>
      <c r="L85" s="46"/>
      <c r="M85" s="46"/>
      <c r="N85" s="46"/>
      <c r="O85" s="47" t="s">
        <v>1196</v>
      </c>
    </row>
    <row r="86" spans="1:15" x14ac:dyDescent="0.25">
      <c r="A86" s="40" t="s">
        <v>1260</v>
      </c>
      <c r="B86" s="41" t="s">
        <v>60</v>
      </c>
      <c r="C86" s="42" t="s">
        <v>1085</v>
      </c>
      <c r="D86" s="42" t="s">
        <v>906</v>
      </c>
      <c r="E86" s="42"/>
      <c r="F86" s="42"/>
      <c r="G86" s="42" t="s">
        <v>57</v>
      </c>
      <c r="H86" s="42" t="s">
        <v>1195</v>
      </c>
      <c r="I86" s="42"/>
      <c r="J86" s="42"/>
      <c r="K86" s="42"/>
      <c r="L86" s="42"/>
      <c r="M86" s="42"/>
      <c r="N86" s="42"/>
      <c r="O86" s="43" t="s">
        <v>1196</v>
      </c>
    </row>
    <row r="87" spans="1:15" x14ac:dyDescent="0.25">
      <c r="A87" s="44" t="s">
        <v>1261</v>
      </c>
      <c r="B87" s="45" t="s">
        <v>60</v>
      </c>
      <c r="C87" s="46" t="s">
        <v>1085</v>
      </c>
      <c r="D87" s="46" t="s">
        <v>906</v>
      </c>
      <c r="E87" s="46"/>
      <c r="F87" s="46"/>
      <c r="G87" s="46" t="s">
        <v>57</v>
      </c>
      <c r="H87" s="46" t="s">
        <v>1195</v>
      </c>
      <c r="I87" s="46"/>
      <c r="J87" s="46"/>
      <c r="K87" s="46"/>
      <c r="L87" s="46"/>
      <c r="M87" s="46"/>
      <c r="N87" s="46"/>
      <c r="O87" s="47" t="s">
        <v>1196</v>
      </c>
    </row>
    <row r="88" spans="1:15" x14ac:dyDescent="0.25">
      <c r="A88" s="40" t="s">
        <v>1262</v>
      </c>
      <c r="B88" s="41" t="s">
        <v>60</v>
      </c>
      <c r="C88" s="42" t="s">
        <v>1085</v>
      </c>
      <c r="D88" s="42" t="s">
        <v>906</v>
      </c>
      <c r="E88" s="42"/>
      <c r="F88" s="42"/>
      <c r="G88" s="42" t="s">
        <v>57</v>
      </c>
      <c r="H88" s="42" t="s">
        <v>1195</v>
      </c>
      <c r="I88" s="42"/>
      <c r="J88" s="42"/>
      <c r="K88" s="42"/>
      <c r="L88" s="42"/>
      <c r="M88" s="42"/>
      <c r="N88" s="42"/>
      <c r="O88" s="43" t="s">
        <v>1196</v>
      </c>
    </row>
    <row r="89" spans="1:15" x14ac:dyDescent="0.25">
      <c r="A89" s="44" t="s">
        <v>1263</v>
      </c>
      <c r="B89" s="45" t="s">
        <v>60</v>
      </c>
      <c r="C89" s="46" t="s">
        <v>1085</v>
      </c>
      <c r="D89" s="46" t="s">
        <v>906</v>
      </c>
      <c r="E89" s="46"/>
      <c r="F89" s="46"/>
      <c r="G89" s="46" t="s">
        <v>57</v>
      </c>
      <c r="H89" s="46" t="s">
        <v>1195</v>
      </c>
      <c r="I89" s="46"/>
      <c r="J89" s="46"/>
      <c r="K89" s="46"/>
      <c r="L89" s="46"/>
      <c r="M89" s="46"/>
      <c r="N89" s="46"/>
      <c r="O89" s="47" t="s">
        <v>1196</v>
      </c>
    </row>
    <row r="90" spans="1:15" x14ac:dyDescent="0.25">
      <c r="A90" s="40" t="s">
        <v>1264</v>
      </c>
      <c r="B90" s="41" t="s">
        <v>60</v>
      </c>
      <c r="C90" s="42" t="s">
        <v>1085</v>
      </c>
      <c r="D90" s="42" t="s">
        <v>906</v>
      </c>
      <c r="E90" s="42"/>
      <c r="F90" s="42"/>
      <c r="G90" s="42" t="s">
        <v>57</v>
      </c>
      <c r="H90" s="42" t="s">
        <v>1195</v>
      </c>
      <c r="I90" s="42"/>
      <c r="J90" s="42"/>
      <c r="K90" s="42"/>
      <c r="L90" s="42"/>
      <c r="M90" s="42"/>
      <c r="N90" s="42"/>
      <c r="O90" s="43" t="s">
        <v>1196</v>
      </c>
    </row>
    <row r="91" spans="1:15" x14ac:dyDescent="0.25">
      <c r="A91" s="44" t="s">
        <v>1265</v>
      </c>
      <c r="B91" s="45" t="s">
        <v>60</v>
      </c>
      <c r="C91" s="46" t="s">
        <v>1085</v>
      </c>
      <c r="D91" s="46" t="s">
        <v>906</v>
      </c>
      <c r="E91" s="46"/>
      <c r="F91" s="46"/>
      <c r="G91" s="46" t="s">
        <v>57</v>
      </c>
      <c r="H91" s="46" t="s">
        <v>1195</v>
      </c>
      <c r="I91" s="46"/>
      <c r="J91" s="46"/>
      <c r="K91" s="46"/>
      <c r="L91" s="46"/>
      <c r="M91" s="46"/>
      <c r="N91" s="46"/>
      <c r="O91" s="47" t="s">
        <v>1196</v>
      </c>
    </row>
    <row r="92" spans="1:15" x14ac:dyDescent="0.25">
      <c r="A92" s="40" t="s">
        <v>1266</v>
      </c>
      <c r="B92" s="41" t="s">
        <v>60</v>
      </c>
      <c r="C92" s="42" t="s">
        <v>1085</v>
      </c>
      <c r="D92" s="42" t="s">
        <v>906</v>
      </c>
      <c r="E92" s="42"/>
      <c r="F92" s="42"/>
      <c r="G92" s="42" t="s">
        <v>57</v>
      </c>
      <c r="H92" s="42" t="s">
        <v>1195</v>
      </c>
      <c r="I92" s="42"/>
      <c r="J92" s="42"/>
      <c r="K92" s="42"/>
      <c r="L92" s="42"/>
      <c r="M92" s="42"/>
      <c r="N92" s="42"/>
      <c r="O92" s="43" t="s">
        <v>1196</v>
      </c>
    </row>
    <row r="93" spans="1:15" x14ac:dyDescent="0.25">
      <c r="A93" s="44" t="s">
        <v>1267</v>
      </c>
      <c r="B93" s="45" t="s">
        <v>60</v>
      </c>
      <c r="C93" s="46" t="s">
        <v>1085</v>
      </c>
      <c r="D93" s="46" t="s">
        <v>906</v>
      </c>
      <c r="E93" s="46"/>
      <c r="F93" s="46"/>
      <c r="G93" s="46" t="s">
        <v>57</v>
      </c>
      <c r="H93" s="46" t="s">
        <v>1199</v>
      </c>
      <c r="I93" s="46"/>
      <c r="J93" s="46"/>
      <c r="K93" s="46"/>
      <c r="L93" s="46"/>
      <c r="M93" s="46"/>
      <c r="N93" s="46"/>
      <c r="O93" s="47" t="s">
        <v>1198</v>
      </c>
    </row>
    <row r="94" spans="1:15" x14ac:dyDescent="0.25">
      <c r="A94" s="40" t="s">
        <v>1268</v>
      </c>
      <c r="B94" s="41" t="s">
        <v>60</v>
      </c>
      <c r="C94" s="42" t="s">
        <v>1085</v>
      </c>
      <c r="D94" s="42" t="s">
        <v>906</v>
      </c>
      <c r="E94" s="42"/>
      <c r="F94" s="42"/>
      <c r="G94" s="42" t="s">
        <v>57</v>
      </c>
      <c r="H94" s="42" t="s">
        <v>1202</v>
      </c>
      <c r="I94" s="42"/>
      <c r="J94" s="42"/>
      <c r="K94" s="42"/>
      <c r="L94" s="42"/>
      <c r="M94" s="42"/>
      <c r="N94" s="42"/>
      <c r="O94" s="43" t="s">
        <v>1198</v>
      </c>
    </row>
    <row r="95" spans="1:15" x14ac:dyDescent="0.25">
      <c r="A95" s="44" t="s">
        <v>1269</v>
      </c>
      <c r="B95" s="45" t="s">
        <v>60</v>
      </c>
      <c r="C95" s="46" t="s">
        <v>1085</v>
      </c>
      <c r="D95" s="46" t="s">
        <v>906</v>
      </c>
      <c r="E95" s="46"/>
      <c r="F95" s="46"/>
      <c r="G95" s="46" t="s">
        <v>57</v>
      </c>
      <c r="H95" s="46" t="s">
        <v>1197</v>
      </c>
      <c r="I95" s="46"/>
      <c r="J95" s="46"/>
      <c r="K95" s="46"/>
      <c r="L95" s="46"/>
      <c r="M95" s="46"/>
      <c r="N95" s="46"/>
      <c r="O95" s="47" t="s">
        <v>1198</v>
      </c>
    </row>
    <row r="96" spans="1:15" x14ac:dyDescent="0.25">
      <c r="A96" s="40" t="s">
        <v>1270</v>
      </c>
      <c r="B96" s="41" t="s">
        <v>60</v>
      </c>
      <c r="C96" s="42" t="s">
        <v>1085</v>
      </c>
      <c r="D96" s="42" t="s">
        <v>906</v>
      </c>
      <c r="E96" s="42"/>
      <c r="F96" s="42"/>
      <c r="G96" s="42" t="s">
        <v>57</v>
      </c>
      <c r="H96" s="42" t="s">
        <v>1201</v>
      </c>
      <c r="I96" s="42"/>
      <c r="J96" s="42"/>
      <c r="K96" s="42"/>
      <c r="L96" s="42"/>
      <c r="M96" s="42"/>
      <c r="N96" s="42"/>
      <c r="O96" s="43" t="s">
        <v>1198</v>
      </c>
    </row>
    <row r="97" spans="1:15" x14ac:dyDescent="0.25">
      <c r="A97" s="44" t="s">
        <v>1271</v>
      </c>
      <c r="B97" s="45" t="s">
        <v>60</v>
      </c>
      <c r="C97" s="46" t="s">
        <v>1085</v>
      </c>
      <c r="D97" s="46" t="s">
        <v>906</v>
      </c>
      <c r="E97" s="46"/>
      <c r="F97" s="46"/>
      <c r="G97" s="46" t="s">
        <v>57</v>
      </c>
      <c r="H97" s="46" t="s">
        <v>1199</v>
      </c>
      <c r="I97" s="46"/>
      <c r="J97" s="46"/>
      <c r="K97" s="46"/>
      <c r="L97" s="46"/>
      <c r="M97" s="46"/>
      <c r="N97" s="46"/>
      <c r="O97" s="47" t="s">
        <v>1198</v>
      </c>
    </row>
    <row r="98" spans="1:15" x14ac:dyDescent="0.25">
      <c r="A98" s="40" t="s">
        <v>1272</v>
      </c>
      <c r="B98" s="41" t="s">
        <v>60</v>
      </c>
      <c r="C98" s="42" t="s">
        <v>1085</v>
      </c>
      <c r="D98" s="42" t="s">
        <v>906</v>
      </c>
      <c r="E98" s="42"/>
      <c r="F98" s="42"/>
      <c r="G98" s="42" t="s">
        <v>57</v>
      </c>
      <c r="H98" s="42" t="s">
        <v>1202</v>
      </c>
      <c r="I98" s="42"/>
      <c r="J98" s="42"/>
      <c r="K98" s="42"/>
      <c r="L98" s="42"/>
      <c r="M98" s="42"/>
      <c r="N98" s="42"/>
      <c r="O98" s="43" t="s">
        <v>1198</v>
      </c>
    </row>
    <row r="99" spans="1:15" x14ac:dyDescent="0.25">
      <c r="A99" s="44" t="s">
        <v>1273</v>
      </c>
      <c r="B99" s="45" t="s">
        <v>60</v>
      </c>
      <c r="C99" s="46" t="s">
        <v>1085</v>
      </c>
      <c r="D99" s="46" t="s">
        <v>906</v>
      </c>
      <c r="E99" s="46"/>
      <c r="F99" s="46"/>
      <c r="G99" s="46" t="s">
        <v>57</v>
      </c>
      <c r="H99" s="46" t="s">
        <v>1197</v>
      </c>
      <c r="I99" s="46"/>
      <c r="J99" s="46"/>
      <c r="K99" s="46"/>
      <c r="L99" s="46"/>
      <c r="M99" s="46"/>
      <c r="N99" s="46"/>
      <c r="O99" s="47" t="s">
        <v>1198</v>
      </c>
    </row>
    <row r="100" spans="1:15" x14ac:dyDescent="0.25">
      <c r="A100" s="40" t="s">
        <v>1274</v>
      </c>
      <c r="B100" s="41" t="s">
        <v>60</v>
      </c>
      <c r="C100" s="42" t="s">
        <v>1085</v>
      </c>
      <c r="D100" s="42" t="s">
        <v>906</v>
      </c>
      <c r="E100" s="42"/>
      <c r="F100" s="42"/>
      <c r="G100" s="42" t="s">
        <v>57</v>
      </c>
      <c r="H100" s="42" t="s">
        <v>1201</v>
      </c>
      <c r="I100" s="42"/>
      <c r="J100" s="42"/>
      <c r="K100" s="42"/>
      <c r="L100" s="42"/>
      <c r="M100" s="42"/>
      <c r="N100" s="42"/>
      <c r="O100" s="43" t="s">
        <v>1198</v>
      </c>
    </row>
    <row r="101" spans="1:15" x14ac:dyDescent="0.25">
      <c r="A101" s="44" t="s">
        <v>1275</v>
      </c>
      <c r="B101" s="45" t="s">
        <v>60</v>
      </c>
      <c r="C101" s="46" t="s">
        <v>1085</v>
      </c>
      <c r="D101" s="46" t="s">
        <v>906</v>
      </c>
      <c r="E101" s="46"/>
      <c r="F101" s="46"/>
      <c r="G101" s="46" t="s">
        <v>57</v>
      </c>
      <c r="H101" s="46" t="s">
        <v>1199</v>
      </c>
      <c r="I101" s="46"/>
      <c r="J101" s="46"/>
      <c r="K101" s="46"/>
      <c r="L101" s="46"/>
      <c r="M101" s="46"/>
      <c r="N101" s="46"/>
      <c r="O101" s="47" t="s">
        <v>1198</v>
      </c>
    </row>
    <row r="102" spans="1:15" x14ac:dyDescent="0.25">
      <c r="A102" s="40" t="s">
        <v>1276</v>
      </c>
      <c r="B102" s="41" t="s">
        <v>60</v>
      </c>
      <c r="C102" s="42" t="s">
        <v>1085</v>
      </c>
      <c r="D102" s="42" t="s">
        <v>906</v>
      </c>
      <c r="E102" s="42"/>
      <c r="F102" s="42"/>
      <c r="G102" s="42" t="s">
        <v>57</v>
      </c>
      <c r="H102" s="42" t="s">
        <v>1202</v>
      </c>
      <c r="I102" s="42"/>
      <c r="J102" s="42"/>
      <c r="K102" s="42"/>
      <c r="L102" s="42"/>
      <c r="M102" s="42"/>
      <c r="N102" s="42"/>
      <c r="O102" s="43" t="s">
        <v>1198</v>
      </c>
    </row>
    <row r="103" spans="1:15" x14ac:dyDescent="0.25">
      <c r="A103" s="44" t="s">
        <v>1277</v>
      </c>
      <c r="B103" s="45" t="s">
        <v>60</v>
      </c>
      <c r="C103" s="46" t="s">
        <v>1085</v>
      </c>
      <c r="D103" s="46" t="s">
        <v>906</v>
      </c>
      <c r="E103" s="46"/>
      <c r="F103" s="46"/>
      <c r="G103" s="46" t="s">
        <v>57</v>
      </c>
      <c r="H103" s="46" t="s">
        <v>1199</v>
      </c>
      <c r="I103" s="46"/>
      <c r="J103" s="46"/>
      <c r="K103" s="46"/>
      <c r="L103" s="46"/>
      <c r="M103" s="46"/>
      <c r="N103" s="46"/>
      <c r="O103" s="47" t="s">
        <v>1198</v>
      </c>
    </row>
    <row r="104" spans="1:15" x14ac:dyDescent="0.25">
      <c r="A104" s="40" t="s">
        <v>1278</v>
      </c>
      <c r="B104" s="41" t="s">
        <v>60</v>
      </c>
      <c r="C104" s="42" t="s">
        <v>1085</v>
      </c>
      <c r="D104" s="42" t="s">
        <v>906</v>
      </c>
      <c r="E104" s="42"/>
      <c r="F104" s="42"/>
      <c r="G104" s="42" t="s">
        <v>57</v>
      </c>
      <c r="H104" s="42" t="s">
        <v>1202</v>
      </c>
      <c r="I104" s="42"/>
      <c r="J104" s="42"/>
      <c r="K104" s="42"/>
      <c r="L104" s="42"/>
      <c r="M104" s="42"/>
      <c r="N104" s="42"/>
      <c r="O104" s="43" t="s">
        <v>1198</v>
      </c>
    </row>
    <row r="105" spans="1:15" x14ac:dyDescent="0.25">
      <c r="A105" s="44" t="s">
        <v>1279</v>
      </c>
      <c r="B105" s="45" t="s">
        <v>60</v>
      </c>
      <c r="C105" s="46" t="s">
        <v>1085</v>
      </c>
      <c r="D105" s="46" t="s">
        <v>906</v>
      </c>
      <c r="E105" s="46"/>
      <c r="F105" s="46"/>
      <c r="G105" s="46" t="s">
        <v>57</v>
      </c>
      <c r="H105" s="46" t="s">
        <v>1199</v>
      </c>
      <c r="I105" s="46"/>
      <c r="J105" s="46"/>
      <c r="K105" s="46"/>
      <c r="L105" s="46"/>
      <c r="M105" s="46"/>
      <c r="N105" s="46"/>
      <c r="O105" s="47" t="s">
        <v>1198</v>
      </c>
    </row>
    <row r="106" spans="1:15" x14ac:dyDescent="0.25">
      <c r="A106" s="40" t="s">
        <v>1280</v>
      </c>
      <c r="B106" s="41" t="s">
        <v>60</v>
      </c>
      <c r="C106" s="42" t="s">
        <v>1085</v>
      </c>
      <c r="D106" s="42" t="s">
        <v>906</v>
      </c>
      <c r="E106" s="42"/>
      <c r="F106" s="42"/>
      <c r="G106" s="42" t="s">
        <v>57</v>
      </c>
      <c r="H106" s="42" t="s">
        <v>1202</v>
      </c>
      <c r="I106" s="42"/>
      <c r="J106" s="42"/>
      <c r="K106" s="42"/>
      <c r="L106" s="42"/>
      <c r="M106" s="42"/>
      <c r="N106" s="42"/>
      <c r="O106" s="43" t="s">
        <v>1198</v>
      </c>
    </row>
    <row r="107" spans="1:15" x14ac:dyDescent="0.25">
      <c r="A107" s="44" t="s">
        <v>1281</v>
      </c>
      <c r="B107" s="45" t="s">
        <v>60</v>
      </c>
      <c r="C107" s="46" t="s">
        <v>1085</v>
      </c>
      <c r="D107" s="46" t="s">
        <v>906</v>
      </c>
      <c r="E107" s="46"/>
      <c r="F107" s="46"/>
      <c r="G107" s="46" t="s">
        <v>57</v>
      </c>
      <c r="H107" s="46" t="s">
        <v>1179</v>
      </c>
      <c r="I107" s="46"/>
      <c r="J107" s="46"/>
      <c r="K107" s="46"/>
      <c r="L107" s="46"/>
      <c r="M107" s="46"/>
      <c r="N107" s="46"/>
      <c r="O107" s="47" t="s">
        <v>1180</v>
      </c>
    </row>
    <row r="108" spans="1:15" x14ac:dyDescent="0.25">
      <c r="A108" s="40" t="s">
        <v>169</v>
      </c>
      <c r="B108" s="41" t="s">
        <v>60</v>
      </c>
      <c r="C108" s="42" t="s">
        <v>1092</v>
      </c>
      <c r="D108" s="42"/>
      <c r="E108" s="42"/>
      <c r="F108" s="42" t="s">
        <v>130</v>
      </c>
      <c r="G108" s="42" t="s">
        <v>57</v>
      </c>
      <c r="H108" s="42" t="s">
        <v>1136</v>
      </c>
      <c r="I108" s="42" t="s">
        <v>23</v>
      </c>
      <c r="J108" s="42" t="s">
        <v>23</v>
      </c>
      <c r="K108" s="42" t="s">
        <v>1145</v>
      </c>
      <c r="L108" s="42" t="s">
        <v>78</v>
      </c>
      <c r="M108" s="42" t="s">
        <v>32</v>
      </c>
      <c r="N108" s="42" t="s">
        <v>41</v>
      </c>
      <c r="O108" s="43" t="s">
        <v>1146</v>
      </c>
    </row>
    <row r="109" spans="1:15" x14ac:dyDescent="0.25">
      <c r="A109" s="44" t="s">
        <v>170</v>
      </c>
      <c r="B109" s="45" t="s">
        <v>60</v>
      </c>
      <c r="C109" s="46" t="s">
        <v>309</v>
      </c>
      <c r="D109" s="46"/>
      <c r="E109" s="46" t="s">
        <v>60</v>
      </c>
      <c r="F109" s="46" t="s">
        <v>130</v>
      </c>
      <c r="G109" s="46" t="s">
        <v>57</v>
      </c>
      <c r="H109" s="46" t="s">
        <v>1120</v>
      </c>
      <c r="I109" s="46" t="s">
        <v>23</v>
      </c>
      <c r="J109" s="46" t="s">
        <v>60</v>
      </c>
      <c r="K109" s="46" t="s">
        <v>901</v>
      </c>
      <c r="L109" s="46" t="s">
        <v>140</v>
      </c>
      <c r="M109" s="46" t="s">
        <v>32</v>
      </c>
      <c r="N109" s="46" t="s">
        <v>18</v>
      </c>
      <c r="O109" s="47" t="s">
        <v>900</v>
      </c>
    </row>
    <row r="110" spans="1:15" x14ac:dyDescent="0.25">
      <c r="A110" s="40" t="s">
        <v>171</v>
      </c>
      <c r="B110" s="41" t="s">
        <v>60</v>
      </c>
      <c r="C110" s="42" t="s">
        <v>309</v>
      </c>
      <c r="D110" s="42"/>
      <c r="E110" s="42" t="s">
        <v>60</v>
      </c>
      <c r="F110" s="42" t="s">
        <v>130</v>
      </c>
      <c r="G110" s="42" t="s">
        <v>57</v>
      </c>
      <c r="H110" s="42" t="s">
        <v>1143</v>
      </c>
      <c r="I110" s="42" t="s">
        <v>60</v>
      </c>
      <c r="J110" s="42" t="s">
        <v>60</v>
      </c>
      <c r="K110" s="42" t="s">
        <v>899</v>
      </c>
      <c r="L110" s="42" t="s">
        <v>77</v>
      </c>
      <c r="M110" s="42" t="s">
        <v>32</v>
      </c>
      <c r="N110" s="42" t="s">
        <v>18</v>
      </c>
      <c r="O110" s="43" t="s">
        <v>898</v>
      </c>
    </row>
    <row r="111" spans="1:15" x14ac:dyDescent="0.25">
      <c r="A111" s="44" t="s">
        <v>897</v>
      </c>
      <c r="B111" s="45" t="s">
        <v>60</v>
      </c>
      <c r="C111" s="46" t="s">
        <v>484</v>
      </c>
      <c r="D111" s="46"/>
      <c r="E111" s="46" t="s">
        <v>60</v>
      </c>
      <c r="F111" s="46" t="s">
        <v>130</v>
      </c>
      <c r="G111" s="46" t="s">
        <v>57</v>
      </c>
      <c r="H111" s="46" t="s">
        <v>1149</v>
      </c>
      <c r="I111" s="46" t="s">
        <v>23</v>
      </c>
      <c r="J111" s="46" t="s">
        <v>60</v>
      </c>
      <c r="K111" s="46" t="s">
        <v>896</v>
      </c>
      <c r="L111" s="46" t="s">
        <v>886</v>
      </c>
      <c r="M111" s="46" t="s">
        <v>32</v>
      </c>
      <c r="N111" s="46" t="s">
        <v>18</v>
      </c>
      <c r="O111" s="47" t="s">
        <v>575</v>
      </c>
    </row>
    <row r="112" spans="1:15" x14ac:dyDescent="0.25">
      <c r="A112" s="40" t="s">
        <v>895</v>
      </c>
      <c r="B112" s="41" t="s">
        <v>60</v>
      </c>
      <c r="C112" s="42" t="s">
        <v>484</v>
      </c>
      <c r="D112" s="42"/>
      <c r="E112" s="42" t="s">
        <v>60</v>
      </c>
      <c r="F112" s="42" t="s">
        <v>130</v>
      </c>
      <c r="G112" s="42" t="s">
        <v>57</v>
      </c>
      <c r="H112" s="42" t="s">
        <v>1149</v>
      </c>
      <c r="I112" s="42" t="s">
        <v>23</v>
      </c>
      <c r="J112" s="42" t="s">
        <v>60</v>
      </c>
      <c r="K112" s="42" t="s">
        <v>894</v>
      </c>
      <c r="L112" s="42" t="s">
        <v>886</v>
      </c>
      <c r="M112" s="42" t="s">
        <v>32</v>
      </c>
      <c r="N112" s="42" t="s">
        <v>18</v>
      </c>
      <c r="O112" s="43" t="s">
        <v>568</v>
      </c>
    </row>
    <row r="113" spans="1:15" x14ac:dyDescent="0.25">
      <c r="A113" s="44" t="s">
        <v>893</v>
      </c>
      <c r="B113" s="45" t="s">
        <v>460</v>
      </c>
      <c r="C113" s="46" t="s">
        <v>484</v>
      </c>
      <c r="D113" s="46"/>
      <c r="E113" s="46" t="s">
        <v>60</v>
      </c>
      <c r="F113" s="46" t="s">
        <v>118</v>
      </c>
      <c r="G113" s="46" t="s">
        <v>37</v>
      </c>
      <c r="H113" s="46" t="s">
        <v>1149</v>
      </c>
      <c r="I113" s="46" t="s">
        <v>892</v>
      </c>
      <c r="J113" s="46" t="s">
        <v>105</v>
      </c>
      <c r="K113" s="46" t="s">
        <v>887</v>
      </c>
      <c r="L113" s="46" t="s">
        <v>886</v>
      </c>
      <c r="M113" s="46" t="s">
        <v>32</v>
      </c>
      <c r="N113" s="46" t="s">
        <v>119</v>
      </c>
      <c r="O113" s="47"/>
    </row>
    <row r="114" spans="1:15" x14ac:dyDescent="0.25">
      <c r="A114" s="40" t="s">
        <v>891</v>
      </c>
      <c r="B114" s="41" t="s">
        <v>460</v>
      </c>
      <c r="C114" s="42" t="s">
        <v>484</v>
      </c>
      <c r="D114" s="42"/>
      <c r="E114" s="42" t="s">
        <v>60</v>
      </c>
      <c r="F114" s="42" t="s">
        <v>118</v>
      </c>
      <c r="G114" s="42" t="s">
        <v>37</v>
      </c>
      <c r="H114" s="42" t="s">
        <v>1149</v>
      </c>
      <c r="I114" s="42" t="s">
        <v>493</v>
      </c>
      <c r="J114" s="42" t="s">
        <v>492</v>
      </c>
      <c r="K114" s="42" t="s">
        <v>887</v>
      </c>
      <c r="L114" s="42" t="s">
        <v>886</v>
      </c>
      <c r="M114" s="42" t="s">
        <v>32</v>
      </c>
      <c r="N114" s="42" t="s">
        <v>119</v>
      </c>
      <c r="O114" s="43"/>
    </row>
    <row r="115" spans="1:15" x14ac:dyDescent="0.25">
      <c r="A115" s="44" t="s">
        <v>890</v>
      </c>
      <c r="B115" s="45" t="s">
        <v>460</v>
      </c>
      <c r="C115" s="46" t="s">
        <v>484</v>
      </c>
      <c r="D115" s="46"/>
      <c r="E115" s="46" t="s">
        <v>60</v>
      </c>
      <c r="F115" s="46" t="s">
        <v>118</v>
      </c>
      <c r="G115" s="46" t="s">
        <v>37</v>
      </c>
      <c r="H115" s="46" t="s">
        <v>1149</v>
      </c>
      <c r="I115" s="46" t="s">
        <v>490</v>
      </c>
      <c r="J115" s="46" t="s">
        <v>489</v>
      </c>
      <c r="K115" s="46" t="s">
        <v>887</v>
      </c>
      <c r="L115" s="46" t="s">
        <v>886</v>
      </c>
      <c r="M115" s="46" t="s">
        <v>32</v>
      </c>
      <c r="N115" s="46" t="s">
        <v>119</v>
      </c>
      <c r="O115" s="47"/>
    </row>
    <row r="116" spans="1:15" x14ac:dyDescent="0.25">
      <c r="A116" s="40" t="s">
        <v>889</v>
      </c>
      <c r="B116" s="41" t="s">
        <v>460</v>
      </c>
      <c r="C116" s="42" t="s">
        <v>484</v>
      </c>
      <c r="D116" s="42"/>
      <c r="E116" s="42" t="s">
        <v>60</v>
      </c>
      <c r="F116" s="42" t="s">
        <v>118</v>
      </c>
      <c r="G116" s="42" t="s">
        <v>37</v>
      </c>
      <c r="H116" s="42" t="s">
        <v>1149</v>
      </c>
      <c r="I116" s="42" t="s">
        <v>487</v>
      </c>
      <c r="J116" s="42" t="s">
        <v>486</v>
      </c>
      <c r="K116" s="42" t="s">
        <v>887</v>
      </c>
      <c r="L116" s="42" t="s">
        <v>886</v>
      </c>
      <c r="M116" s="42" t="s">
        <v>32</v>
      </c>
      <c r="N116" s="42" t="s">
        <v>119</v>
      </c>
      <c r="O116" s="43"/>
    </row>
    <row r="117" spans="1:15" x14ac:dyDescent="0.25">
      <c r="A117" s="44" t="s">
        <v>888</v>
      </c>
      <c r="B117" s="45" t="s">
        <v>460</v>
      </c>
      <c r="C117" s="46" t="s">
        <v>484</v>
      </c>
      <c r="D117" s="46"/>
      <c r="E117" s="46" t="s">
        <v>60</v>
      </c>
      <c r="F117" s="46" t="s">
        <v>118</v>
      </c>
      <c r="G117" s="46" t="s">
        <v>37</v>
      </c>
      <c r="H117" s="46" t="s">
        <v>1149</v>
      </c>
      <c r="I117" s="46" t="s">
        <v>495</v>
      </c>
      <c r="J117" s="46" t="s">
        <v>109</v>
      </c>
      <c r="K117" s="46" t="s">
        <v>887</v>
      </c>
      <c r="L117" s="46" t="s">
        <v>886</v>
      </c>
      <c r="M117" s="46" t="s">
        <v>32</v>
      </c>
      <c r="N117" s="46" t="s">
        <v>119</v>
      </c>
      <c r="O117" s="47"/>
    </row>
    <row r="118" spans="1:15" x14ac:dyDescent="0.25">
      <c r="A118" s="40" t="s">
        <v>885</v>
      </c>
      <c r="B118" s="41" t="s">
        <v>60</v>
      </c>
      <c r="C118" s="42" t="s">
        <v>1085</v>
      </c>
      <c r="D118" s="42" t="s">
        <v>1103</v>
      </c>
      <c r="E118" s="42" t="s">
        <v>60</v>
      </c>
      <c r="F118" s="42" t="s">
        <v>118</v>
      </c>
      <c r="G118" s="42" t="s">
        <v>37</v>
      </c>
      <c r="H118" s="42" t="s">
        <v>1104</v>
      </c>
      <c r="I118" s="42" t="s">
        <v>884</v>
      </c>
      <c r="J118" s="42" t="s">
        <v>849</v>
      </c>
      <c r="K118" s="42" t="s">
        <v>407</v>
      </c>
      <c r="L118" s="42" t="s">
        <v>358</v>
      </c>
      <c r="M118" s="42" t="s">
        <v>32</v>
      </c>
      <c r="N118" s="42" t="s">
        <v>119</v>
      </c>
      <c r="O118" s="43"/>
    </row>
    <row r="119" spans="1:15" x14ac:dyDescent="0.25">
      <c r="A119" s="44" t="s">
        <v>883</v>
      </c>
      <c r="B119" s="45" t="s">
        <v>460</v>
      </c>
      <c r="C119" s="46" t="s">
        <v>484</v>
      </c>
      <c r="D119" s="46"/>
      <c r="E119" s="46" t="s">
        <v>60</v>
      </c>
      <c r="F119" s="46" t="s">
        <v>118</v>
      </c>
      <c r="G119" s="46" t="s">
        <v>37</v>
      </c>
      <c r="H119" s="46" t="s">
        <v>1150</v>
      </c>
      <c r="I119" s="46" t="s">
        <v>499</v>
      </c>
      <c r="J119" s="46" t="s">
        <v>109</v>
      </c>
      <c r="K119" s="46" t="s">
        <v>882</v>
      </c>
      <c r="L119" s="46" t="s">
        <v>881</v>
      </c>
      <c r="M119" s="46" t="s">
        <v>32</v>
      </c>
      <c r="N119" s="46" t="s">
        <v>119</v>
      </c>
      <c r="O119" s="47"/>
    </row>
    <row r="120" spans="1:15" x14ac:dyDescent="0.25">
      <c r="A120" s="40" t="s">
        <v>880</v>
      </c>
      <c r="B120" s="41" t="s">
        <v>60</v>
      </c>
      <c r="C120" s="42" t="s">
        <v>1085</v>
      </c>
      <c r="D120" s="42" t="s">
        <v>1103</v>
      </c>
      <c r="E120" s="42" t="s">
        <v>60</v>
      </c>
      <c r="F120" s="42" t="s">
        <v>118</v>
      </c>
      <c r="G120" s="42" t="s">
        <v>37</v>
      </c>
      <c r="H120" s="42" t="s">
        <v>1105</v>
      </c>
      <c r="I120" s="42" t="s">
        <v>879</v>
      </c>
      <c r="J120" s="42" t="s">
        <v>847</v>
      </c>
      <c r="K120" s="42" t="s">
        <v>405</v>
      </c>
      <c r="L120" s="42" t="s">
        <v>366</v>
      </c>
      <c r="M120" s="42" t="s">
        <v>32</v>
      </c>
      <c r="N120" s="42" t="s">
        <v>119</v>
      </c>
      <c r="O120" s="43"/>
    </row>
    <row r="121" spans="1:15" x14ac:dyDescent="0.25">
      <c r="A121" s="44" t="s">
        <v>878</v>
      </c>
      <c r="B121" s="45" t="s">
        <v>460</v>
      </c>
      <c r="C121" s="46" t="s">
        <v>484</v>
      </c>
      <c r="D121" s="46"/>
      <c r="E121" s="46" t="s">
        <v>60</v>
      </c>
      <c r="F121" s="46" t="s">
        <v>118</v>
      </c>
      <c r="G121" s="46" t="s">
        <v>37</v>
      </c>
      <c r="H121" s="46" t="s">
        <v>1151</v>
      </c>
      <c r="I121" s="46" t="s">
        <v>877</v>
      </c>
      <c r="J121" s="46" t="s">
        <v>105</v>
      </c>
      <c r="K121" s="46" t="s">
        <v>872</v>
      </c>
      <c r="L121" s="46" t="s">
        <v>524</v>
      </c>
      <c r="M121" s="46" t="s">
        <v>32</v>
      </c>
      <c r="N121" s="46" t="s">
        <v>119</v>
      </c>
      <c r="O121" s="47"/>
    </row>
    <row r="122" spans="1:15" x14ac:dyDescent="0.25">
      <c r="A122" s="40" t="s">
        <v>876</v>
      </c>
      <c r="B122" s="41" t="s">
        <v>460</v>
      </c>
      <c r="C122" s="42" t="s">
        <v>484</v>
      </c>
      <c r="D122" s="42"/>
      <c r="E122" s="42" t="s">
        <v>60</v>
      </c>
      <c r="F122" s="42" t="s">
        <v>118</v>
      </c>
      <c r="G122" s="42" t="s">
        <v>37</v>
      </c>
      <c r="H122" s="42" t="s">
        <v>1151</v>
      </c>
      <c r="I122" s="42" t="s">
        <v>509</v>
      </c>
      <c r="J122" s="42" t="s">
        <v>489</v>
      </c>
      <c r="K122" s="42" t="s">
        <v>872</v>
      </c>
      <c r="L122" s="42" t="s">
        <v>524</v>
      </c>
      <c r="M122" s="42" t="s">
        <v>32</v>
      </c>
      <c r="N122" s="42" t="s">
        <v>119</v>
      </c>
      <c r="O122" s="43"/>
    </row>
    <row r="123" spans="1:15" x14ac:dyDescent="0.25">
      <c r="A123" s="44" t="s">
        <v>875</v>
      </c>
      <c r="B123" s="45" t="s">
        <v>460</v>
      </c>
      <c r="C123" s="46" t="s">
        <v>484</v>
      </c>
      <c r="D123" s="46"/>
      <c r="E123" s="46" t="s">
        <v>60</v>
      </c>
      <c r="F123" s="46" t="s">
        <v>118</v>
      </c>
      <c r="G123" s="46" t="s">
        <v>37</v>
      </c>
      <c r="H123" s="46" t="s">
        <v>1151</v>
      </c>
      <c r="I123" s="46" t="s">
        <v>507</v>
      </c>
      <c r="J123" s="46" t="s">
        <v>506</v>
      </c>
      <c r="K123" s="46" t="s">
        <v>872</v>
      </c>
      <c r="L123" s="46" t="s">
        <v>524</v>
      </c>
      <c r="M123" s="46" t="s">
        <v>32</v>
      </c>
      <c r="N123" s="46" t="s">
        <v>119</v>
      </c>
      <c r="O123" s="47"/>
    </row>
    <row r="124" spans="1:15" x14ac:dyDescent="0.25">
      <c r="A124" s="40" t="s">
        <v>874</v>
      </c>
      <c r="B124" s="41" t="s">
        <v>460</v>
      </c>
      <c r="C124" s="42" t="s">
        <v>484</v>
      </c>
      <c r="D124" s="42"/>
      <c r="E124" s="42" t="s">
        <v>60</v>
      </c>
      <c r="F124" s="42" t="s">
        <v>118</v>
      </c>
      <c r="G124" s="42" t="s">
        <v>37</v>
      </c>
      <c r="H124" s="42" t="s">
        <v>1151</v>
      </c>
      <c r="I124" s="42" t="s">
        <v>512</v>
      </c>
      <c r="J124" s="42" t="s">
        <v>110</v>
      </c>
      <c r="K124" s="42" t="s">
        <v>872</v>
      </c>
      <c r="L124" s="42" t="s">
        <v>524</v>
      </c>
      <c r="M124" s="42" t="s">
        <v>32</v>
      </c>
      <c r="N124" s="42" t="s">
        <v>119</v>
      </c>
      <c r="O124" s="43"/>
    </row>
    <row r="125" spans="1:15" x14ac:dyDescent="0.25">
      <c r="A125" s="44" t="s">
        <v>873</v>
      </c>
      <c r="B125" s="45" t="s">
        <v>460</v>
      </c>
      <c r="C125" s="46" t="s">
        <v>484</v>
      </c>
      <c r="D125" s="46"/>
      <c r="E125" s="46" t="s">
        <v>60</v>
      </c>
      <c r="F125" s="46" t="s">
        <v>118</v>
      </c>
      <c r="G125" s="46" t="s">
        <v>37</v>
      </c>
      <c r="H125" s="46" t="s">
        <v>1151</v>
      </c>
      <c r="I125" s="46" t="s">
        <v>106</v>
      </c>
      <c r="J125" s="46" t="s">
        <v>111</v>
      </c>
      <c r="K125" s="46" t="s">
        <v>872</v>
      </c>
      <c r="L125" s="46" t="s">
        <v>524</v>
      </c>
      <c r="M125" s="46" t="s">
        <v>32</v>
      </c>
      <c r="N125" s="46" t="s">
        <v>119</v>
      </c>
      <c r="O125" s="47"/>
    </row>
    <row r="126" spans="1:15" x14ac:dyDescent="0.25">
      <c r="A126" s="40" t="s">
        <v>871</v>
      </c>
      <c r="B126" s="41" t="s">
        <v>460</v>
      </c>
      <c r="C126" s="42" t="s">
        <v>484</v>
      </c>
      <c r="D126" s="42"/>
      <c r="E126" s="42" t="s">
        <v>60</v>
      </c>
      <c r="F126" s="42" t="s">
        <v>118</v>
      </c>
      <c r="G126" s="42" t="s">
        <v>37</v>
      </c>
      <c r="H126" s="42" t="s">
        <v>1152</v>
      </c>
      <c r="I126" s="42" t="s">
        <v>856</v>
      </c>
      <c r="J126" s="42" t="s">
        <v>480</v>
      </c>
      <c r="K126" s="42" t="s">
        <v>870</v>
      </c>
      <c r="L126" s="42" t="s">
        <v>869</v>
      </c>
      <c r="M126" s="42" t="s">
        <v>32</v>
      </c>
      <c r="N126" s="42" t="s">
        <v>119</v>
      </c>
      <c r="O126" s="43"/>
    </row>
    <row r="127" spans="1:15" x14ac:dyDescent="0.25">
      <c r="A127" s="44" t="s">
        <v>868</v>
      </c>
      <c r="B127" s="45" t="s">
        <v>460</v>
      </c>
      <c r="C127" s="46" t="s">
        <v>484</v>
      </c>
      <c r="D127" s="46"/>
      <c r="E127" s="46" t="s">
        <v>60</v>
      </c>
      <c r="F127" s="46" t="s">
        <v>118</v>
      </c>
      <c r="G127" s="46" t="s">
        <v>37</v>
      </c>
      <c r="H127" s="46" t="s">
        <v>1153</v>
      </c>
      <c r="I127" s="46" t="s">
        <v>499</v>
      </c>
      <c r="J127" s="46" t="s">
        <v>492</v>
      </c>
      <c r="K127" s="46" t="s">
        <v>867</v>
      </c>
      <c r="L127" s="46" t="s">
        <v>866</v>
      </c>
      <c r="M127" s="46" t="s">
        <v>32</v>
      </c>
      <c r="N127" s="46" t="s">
        <v>119</v>
      </c>
      <c r="O127" s="47"/>
    </row>
    <row r="128" spans="1:15" x14ac:dyDescent="0.25">
      <c r="A128" s="40" t="s">
        <v>865</v>
      </c>
      <c r="B128" s="41" t="s">
        <v>460</v>
      </c>
      <c r="C128" s="42" t="s">
        <v>484</v>
      </c>
      <c r="D128" s="42"/>
      <c r="E128" s="42" t="s">
        <v>60</v>
      </c>
      <c r="F128" s="42" t="s">
        <v>118</v>
      </c>
      <c r="G128" s="42" t="s">
        <v>37</v>
      </c>
      <c r="H128" s="42" t="s">
        <v>1154</v>
      </c>
      <c r="I128" s="42" t="s">
        <v>473</v>
      </c>
      <c r="J128" s="42" t="s">
        <v>107</v>
      </c>
      <c r="K128" s="42" t="s">
        <v>864</v>
      </c>
      <c r="L128" s="42" t="s">
        <v>863</v>
      </c>
      <c r="M128" s="42" t="s">
        <v>32</v>
      </c>
      <c r="N128" s="42" t="s">
        <v>119</v>
      </c>
      <c r="O128" s="43"/>
    </row>
    <row r="129" spans="1:15" x14ac:dyDescent="0.25">
      <c r="A129" s="44" t="s">
        <v>862</v>
      </c>
      <c r="B129" s="45" t="s">
        <v>460</v>
      </c>
      <c r="C129" s="46" t="s">
        <v>484</v>
      </c>
      <c r="D129" s="46"/>
      <c r="E129" s="46" t="s">
        <v>60</v>
      </c>
      <c r="F129" s="46" t="s">
        <v>118</v>
      </c>
      <c r="G129" s="46" t="s">
        <v>37</v>
      </c>
      <c r="H129" s="46" t="s">
        <v>1155</v>
      </c>
      <c r="I129" s="46" t="s">
        <v>856</v>
      </c>
      <c r="J129" s="46" t="s">
        <v>477</v>
      </c>
      <c r="K129" s="46" t="s">
        <v>861</v>
      </c>
      <c r="L129" s="46" t="s">
        <v>860</v>
      </c>
      <c r="M129" s="46" t="s">
        <v>32</v>
      </c>
      <c r="N129" s="46" t="s">
        <v>119</v>
      </c>
      <c r="O129" s="47"/>
    </row>
    <row r="130" spans="1:15" x14ac:dyDescent="0.25">
      <c r="A130" s="40" t="s">
        <v>859</v>
      </c>
      <c r="B130" s="41" t="s">
        <v>460</v>
      </c>
      <c r="C130" s="42" t="s">
        <v>484</v>
      </c>
      <c r="D130" s="42"/>
      <c r="E130" s="42" t="s">
        <v>60</v>
      </c>
      <c r="F130" s="42" t="s">
        <v>118</v>
      </c>
      <c r="G130" s="42" t="s">
        <v>37</v>
      </c>
      <c r="H130" s="42" t="s">
        <v>1156</v>
      </c>
      <c r="I130" s="42" t="s">
        <v>853</v>
      </c>
      <c r="J130" s="42" t="s">
        <v>518</v>
      </c>
      <c r="K130" s="42" t="s">
        <v>858</v>
      </c>
      <c r="L130" s="42" t="s">
        <v>525</v>
      </c>
      <c r="M130" s="42" t="s">
        <v>32</v>
      </c>
      <c r="N130" s="42" t="s">
        <v>119</v>
      </c>
      <c r="O130" s="43"/>
    </row>
    <row r="131" spans="1:15" x14ac:dyDescent="0.25">
      <c r="A131" s="44" t="s">
        <v>857</v>
      </c>
      <c r="B131" s="45" t="s">
        <v>460</v>
      </c>
      <c r="C131" s="46" t="s">
        <v>484</v>
      </c>
      <c r="D131" s="46"/>
      <c r="E131" s="46" t="s">
        <v>60</v>
      </c>
      <c r="F131" s="46" t="s">
        <v>118</v>
      </c>
      <c r="G131" s="46" t="s">
        <v>37</v>
      </c>
      <c r="H131" s="46" t="s">
        <v>1157</v>
      </c>
      <c r="I131" s="46" t="s">
        <v>856</v>
      </c>
      <c r="J131" s="46" t="s">
        <v>518</v>
      </c>
      <c r="K131" s="46" t="s">
        <v>855</v>
      </c>
      <c r="L131" s="46" t="s">
        <v>526</v>
      </c>
      <c r="M131" s="46" t="s">
        <v>32</v>
      </c>
      <c r="N131" s="46" t="s">
        <v>119</v>
      </c>
      <c r="O131" s="47"/>
    </row>
    <row r="132" spans="1:15" x14ac:dyDescent="0.25">
      <c r="A132" s="40" t="s">
        <v>854</v>
      </c>
      <c r="B132" s="41" t="s">
        <v>460</v>
      </c>
      <c r="C132" s="42" t="s">
        <v>484</v>
      </c>
      <c r="D132" s="42"/>
      <c r="E132" s="42" t="s">
        <v>60</v>
      </c>
      <c r="F132" s="42" t="s">
        <v>118</v>
      </c>
      <c r="G132" s="42" t="s">
        <v>37</v>
      </c>
      <c r="H132" s="42" t="s">
        <v>1158</v>
      </c>
      <c r="I132" s="42" t="s">
        <v>853</v>
      </c>
      <c r="J132" s="42" t="s">
        <v>108</v>
      </c>
      <c r="K132" s="42" t="s">
        <v>852</v>
      </c>
      <c r="L132" s="42" t="s">
        <v>851</v>
      </c>
      <c r="M132" s="42" t="s">
        <v>32</v>
      </c>
      <c r="N132" s="42" t="s">
        <v>119</v>
      </c>
      <c r="O132" s="43"/>
    </row>
    <row r="133" spans="1:15" x14ac:dyDescent="0.25">
      <c r="A133" s="44" t="s">
        <v>850</v>
      </c>
      <c r="B133" s="45" t="s">
        <v>60</v>
      </c>
      <c r="C133" s="46" t="s">
        <v>1085</v>
      </c>
      <c r="D133" s="46" t="s">
        <v>1103</v>
      </c>
      <c r="E133" s="46" t="s">
        <v>60</v>
      </c>
      <c r="F133" s="46" t="s">
        <v>35</v>
      </c>
      <c r="G133" s="46" t="s">
        <v>57</v>
      </c>
      <c r="H133" s="46" t="s">
        <v>1104</v>
      </c>
      <c r="I133" s="46" t="s">
        <v>60</v>
      </c>
      <c r="J133" s="46" t="s">
        <v>849</v>
      </c>
      <c r="K133" s="46" t="s">
        <v>846</v>
      </c>
      <c r="L133" s="46" t="s">
        <v>358</v>
      </c>
      <c r="M133" s="46" t="s">
        <v>36</v>
      </c>
      <c r="N133" s="46" t="s">
        <v>83</v>
      </c>
      <c r="O133" s="47" t="s">
        <v>761</v>
      </c>
    </row>
    <row r="134" spans="1:15" x14ac:dyDescent="0.25">
      <c r="A134" s="40" t="s">
        <v>848</v>
      </c>
      <c r="B134" s="41" t="s">
        <v>60</v>
      </c>
      <c r="C134" s="42" t="s">
        <v>1085</v>
      </c>
      <c r="D134" s="42" t="s">
        <v>1103</v>
      </c>
      <c r="E134" s="42" t="s">
        <v>60</v>
      </c>
      <c r="F134" s="42" t="s">
        <v>35</v>
      </c>
      <c r="G134" s="42" t="s">
        <v>57</v>
      </c>
      <c r="H134" s="42" t="s">
        <v>1105</v>
      </c>
      <c r="I134" s="42" t="s">
        <v>60</v>
      </c>
      <c r="J134" s="42" t="s">
        <v>847</v>
      </c>
      <c r="K134" s="42" t="s">
        <v>846</v>
      </c>
      <c r="L134" s="42" t="s">
        <v>366</v>
      </c>
      <c r="M134" s="42" t="s">
        <v>36</v>
      </c>
      <c r="N134" s="42" t="s">
        <v>83</v>
      </c>
      <c r="O134" s="43" t="s">
        <v>759</v>
      </c>
    </row>
    <row r="135" spans="1:15" x14ac:dyDescent="0.25">
      <c r="A135" s="44" t="s">
        <v>845</v>
      </c>
      <c r="B135" s="45" t="s">
        <v>60</v>
      </c>
      <c r="C135" s="46" t="s">
        <v>484</v>
      </c>
      <c r="D135" s="46"/>
      <c r="E135" s="46" t="s">
        <v>60</v>
      </c>
      <c r="F135" s="46" t="s">
        <v>130</v>
      </c>
      <c r="G135" s="46" t="s">
        <v>37</v>
      </c>
      <c r="H135" s="46" t="s">
        <v>1157</v>
      </c>
      <c r="I135" s="46" t="s">
        <v>23</v>
      </c>
      <c r="J135" s="46" t="s">
        <v>60</v>
      </c>
      <c r="K135" s="46" t="s">
        <v>844</v>
      </c>
      <c r="L135" s="46" t="s">
        <v>526</v>
      </c>
      <c r="M135" s="46" t="s">
        <v>32</v>
      </c>
      <c r="N135" s="46" t="s">
        <v>18</v>
      </c>
      <c r="O135" s="47" t="s">
        <v>578</v>
      </c>
    </row>
    <row r="136" spans="1:15" x14ac:dyDescent="0.25">
      <c r="A136" s="40" t="s">
        <v>843</v>
      </c>
      <c r="B136" s="41" t="s">
        <v>60</v>
      </c>
      <c r="C136" s="42" t="s">
        <v>484</v>
      </c>
      <c r="D136" s="42"/>
      <c r="E136" s="42" t="s">
        <v>60</v>
      </c>
      <c r="F136" s="42" t="s">
        <v>130</v>
      </c>
      <c r="G136" s="42" t="s">
        <v>37</v>
      </c>
      <c r="H136" s="42" t="s">
        <v>1157</v>
      </c>
      <c r="I136" s="42" t="s">
        <v>23</v>
      </c>
      <c r="J136" s="42" t="s">
        <v>60</v>
      </c>
      <c r="K136" s="42" t="s">
        <v>842</v>
      </c>
      <c r="L136" s="42" t="s">
        <v>526</v>
      </c>
      <c r="M136" s="42" t="s">
        <v>32</v>
      </c>
      <c r="N136" s="42" t="s">
        <v>18</v>
      </c>
      <c r="O136" s="43" t="s">
        <v>568</v>
      </c>
    </row>
    <row r="137" spans="1:15" x14ac:dyDescent="0.25">
      <c r="A137" s="44" t="s">
        <v>841</v>
      </c>
      <c r="B137" s="45" t="s">
        <v>60</v>
      </c>
      <c r="C137" s="46" t="s">
        <v>484</v>
      </c>
      <c r="D137" s="46"/>
      <c r="E137" s="46" t="s">
        <v>60</v>
      </c>
      <c r="F137" s="46" t="s">
        <v>130</v>
      </c>
      <c r="G137" s="46" t="s">
        <v>57</v>
      </c>
      <c r="H137" s="46" t="s">
        <v>1077</v>
      </c>
      <c r="I137" s="46" t="s">
        <v>60</v>
      </c>
      <c r="J137" s="46" t="s">
        <v>60</v>
      </c>
      <c r="K137" s="46" t="s">
        <v>840</v>
      </c>
      <c r="L137" s="46" t="s">
        <v>25</v>
      </c>
      <c r="M137" s="46" t="s">
        <v>32</v>
      </c>
      <c r="N137" s="46" t="s">
        <v>18</v>
      </c>
      <c r="O137" s="47" t="s">
        <v>839</v>
      </c>
    </row>
    <row r="138" spans="1:15" x14ac:dyDescent="0.25">
      <c r="A138" s="40" t="s">
        <v>1210</v>
      </c>
      <c r="B138" s="41" t="s">
        <v>460</v>
      </c>
      <c r="C138" s="42" t="s">
        <v>1092</v>
      </c>
      <c r="D138" s="42" t="s">
        <v>1211</v>
      </c>
      <c r="E138" s="42"/>
      <c r="F138" s="42" t="s">
        <v>130</v>
      </c>
      <c r="G138" s="42" t="s">
        <v>37</v>
      </c>
      <c r="H138" s="42" t="s">
        <v>1096</v>
      </c>
      <c r="I138" s="42" t="s">
        <v>23</v>
      </c>
      <c r="J138" s="42"/>
      <c r="K138" s="42" t="s">
        <v>1212</v>
      </c>
      <c r="L138" s="42" t="s">
        <v>20</v>
      </c>
      <c r="M138" s="42" t="s">
        <v>32</v>
      </c>
      <c r="N138" s="42" t="s">
        <v>18</v>
      </c>
      <c r="O138" s="43"/>
    </row>
    <row r="139" spans="1:15" x14ac:dyDescent="0.25">
      <c r="A139" s="44" t="s">
        <v>1213</v>
      </c>
      <c r="B139" s="45" t="s">
        <v>460</v>
      </c>
      <c r="C139" s="46" t="s">
        <v>1092</v>
      </c>
      <c r="D139" s="46" t="s">
        <v>1211</v>
      </c>
      <c r="E139" s="46"/>
      <c r="F139" s="46" t="s">
        <v>130</v>
      </c>
      <c r="G139" s="46" t="s">
        <v>37</v>
      </c>
      <c r="H139" s="46" t="s">
        <v>1098</v>
      </c>
      <c r="I139" s="46" t="s">
        <v>23</v>
      </c>
      <c r="J139" s="46"/>
      <c r="K139" s="46" t="s">
        <v>1214</v>
      </c>
      <c r="L139" s="46" t="s">
        <v>38</v>
      </c>
      <c r="M139" s="46" t="s">
        <v>32</v>
      </c>
      <c r="N139" s="46" t="s">
        <v>18</v>
      </c>
      <c r="O139" s="47"/>
    </row>
    <row r="140" spans="1:15" x14ac:dyDescent="0.25">
      <c r="A140" s="40" t="s">
        <v>1215</v>
      </c>
      <c r="B140" s="41" t="s">
        <v>460</v>
      </c>
      <c r="C140" s="42" t="s">
        <v>1092</v>
      </c>
      <c r="D140" s="42" t="s">
        <v>1211</v>
      </c>
      <c r="E140" s="42"/>
      <c r="F140" s="42" t="s">
        <v>130</v>
      </c>
      <c r="G140" s="42" t="s">
        <v>37</v>
      </c>
      <c r="H140" s="42" t="s">
        <v>1100</v>
      </c>
      <c r="I140" s="42" t="s">
        <v>23</v>
      </c>
      <c r="J140" s="42"/>
      <c r="K140" s="42" t="s">
        <v>1216</v>
      </c>
      <c r="L140" s="42" t="s">
        <v>39</v>
      </c>
      <c r="M140" s="42" t="s">
        <v>32</v>
      </c>
      <c r="N140" s="42" t="s">
        <v>18</v>
      </c>
      <c r="O140" s="43"/>
    </row>
    <row r="141" spans="1:15" x14ac:dyDescent="0.25">
      <c r="A141" s="44" t="s">
        <v>1217</v>
      </c>
      <c r="B141" s="45" t="s">
        <v>460</v>
      </c>
      <c r="C141" s="46" t="s">
        <v>1092</v>
      </c>
      <c r="D141" s="46" t="s">
        <v>1211</v>
      </c>
      <c r="E141" s="46"/>
      <c r="F141" s="46" t="s">
        <v>130</v>
      </c>
      <c r="G141" s="46" t="s">
        <v>37</v>
      </c>
      <c r="H141" s="46" t="s">
        <v>1102</v>
      </c>
      <c r="I141" s="46" t="s">
        <v>23</v>
      </c>
      <c r="J141" s="46"/>
      <c r="K141" s="46" t="s">
        <v>1218</v>
      </c>
      <c r="L141" s="46" t="s">
        <v>40</v>
      </c>
      <c r="M141" s="46" t="s">
        <v>32</v>
      </c>
      <c r="N141" s="46" t="s">
        <v>18</v>
      </c>
      <c r="O141" s="47"/>
    </row>
    <row r="142" spans="1:15" x14ac:dyDescent="0.25">
      <c r="A142" s="40" t="s">
        <v>1219</v>
      </c>
      <c r="B142" s="41" t="s">
        <v>460</v>
      </c>
      <c r="C142" s="42" t="s">
        <v>1092</v>
      </c>
      <c r="D142" s="42" t="s">
        <v>1211</v>
      </c>
      <c r="E142" s="42"/>
      <c r="F142" s="42" t="s">
        <v>130</v>
      </c>
      <c r="G142" s="42" t="s">
        <v>37</v>
      </c>
      <c r="H142" s="42" t="s">
        <v>1136</v>
      </c>
      <c r="I142" s="42" t="s">
        <v>23</v>
      </c>
      <c r="J142" s="42"/>
      <c r="K142" s="42" t="s">
        <v>1220</v>
      </c>
      <c r="L142" s="42" t="s">
        <v>78</v>
      </c>
      <c r="M142" s="42" t="s">
        <v>32</v>
      </c>
      <c r="N142" s="42" t="s">
        <v>18</v>
      </c>
      <c r="O142" s="43"/>
    </row>
    <row r="143" spans="1:15" x14ac:dyDescent="0.25">
      <c r="A143" s="44" t="s">
        <v>1163</v>
      </c>
      <c r="B143" s="45" t="s">
        <v>60</v>
      </c>
      <c r="C143" s="46" t="s">
        <v>1092</v>
      </c>
      <c r="D143" s="46"/>
      <c r="E143" s="46"/>
      <c r="F143" s="46" t="s">
        <v>130</v>
      </c>
      <c r="G143" s="46" t="s">
        <v>57</v>
      </c>
      <c r="H143" s="46" t="s">
        <v>1077</v>
      </c>
      <c r="I143" s="46" t="s">
        <v>60</v>
      </c>
      <c r="J143" s="46" t="s">
        <v>60</v>
      </c>
      <c r="K143" s="46" t="s">
        <v>840</v>
      </c>
      <c r="L143" s="46" t="s">
        <v>25</v>
      </c>
      <c r="M143" s="46" t="s">
        <v>32</v>
      </c>
      <c r="N143" s="46" t="s">
        <v>18</v>
      </c>
      <c r="O143" s="47" t="s">
        <v>1164</v>
      </c>
    </row>
    <row r="144" spans="1:15" x14ac:dyDescent="0.25">
      <c r="A144" s="40" t="s">
        <v>1165</v>
      </c>
      <c r="B144" s="41" t="s">
        <v>60</v>
      </c>
      <c r="C144" s="42" t="s">
        <v>1092</v>
      </c>
      <c r="D144" s="42"/>
      <c r="E144" s="42"/>
      <c r="F144" s="42" t="s">
        <v>130</v>
      </c>
      <c r="G144" s="42" t="s">
        <v>57</v>
      </c>
      <c r="H144" s="42" t="s">
        <v>1096</v>
      </c>
      <c r="I144" s="42" t="s">
        <v>23</v>
      </c>
      <c r="J144" s="42" t="s">
        <v>60</v>
      </c>
      <c r="K144" s="42" t="s">
        <v>1166</v>
      </c>
      <c r="L144" s="42" t="s">
        <v>20</v>
      </c>
      <c r="M144" s="42" t="s">
        <v>32</v>
      </c>
      <c r="N144" s="42" t="s">
        <v>18</v>
      </c>
      <c r="O144" s="43" t="s">
        <v>1167</v>
      </c>
    </row>
    <row r="145" spans="1:15" x14ac:dyDescent="0.25">
      <c r="A145" s="44" t="s">
        <v>1168</v>
      </c>
      <c r="B145" s="45" t="s">
        <v>60</v>
      </c>
      <c r="C145" s="46" t="s">
        <v>1092</v>
      </c>
      <c r="D145" s="46"/>
      <c r="E145" s="46"/>
      <c r="F145" s="46" t="s">
        <v>130</v>
      </c>
      <c r="G145" s="46" t="s">
        <v>57</v>
      </c>
      <c r="H145" s="46" t="s">
        <v>1098</v>
      </c>
      <c r="I145" s="46" t="s">
        <v>23</v>
      </c>
      <c r="J145" s="46" t="s">
        <v>60</v>
      </c>
      <c r="K145" s="46" t="s">
        <v>1169</v>
      </c>
      <c r="L145" s="46" t="s">
        <v>38</v>
      </c>
      <c r="M145" s="46" t="s">
        <v>32</v>
      </c>
      <c r="N145" s="46" t="s">
        <v>18</v>
      </c>
      <c r="O145" s="47" t="s">
        <v>1167</v>
      </c>
    </row>
    <row r="146" spans="1:15" x14ac:dyDescent="0.25">
      <c r="A146" s="40" t="s">
        <v>1170</v>
      </c>
      <c r="B146" s="41" t="s">
        <v>460</v>
      </c>
      <c r="C146" s="42" t="s">
        <v>1092</v>
      </c>
      <c r="D146" s="42" t="s">
        <v>1311</v>
      </c>
      <c r="E146" s="42"/>
      <c r="F146" s="42" t="s">
        <v>130</v>
      </c>
      <c r="G146" s="42" t="s">
        <v>57</v>
      </c>
      <c r="H146" s="42" t="s">
        <v>1100</v>
      </c>
      <c r="I146" s="42" t="s">
        <v>23</v>
      </c>
      <c r="J146" s="42" t="s">
        <v>60</v>
      </c>
      <c r="K146" s="42" t="s">
        <v>1171</v>
      </c>
      <c r="L146" s="42" t="s">
        <v>39</v>
      </c>
      <c r="M146" s="42" t="s">
        <v>32</v>
      </c>
      <c r="N146" s="42" t="s">
        <v>18</v>
      </c>
      <c r="O146" s="43" t="s">
        <v>1167</v>
      </c>
    </row>
    <row r="147" spans="1:15" x14ac:dyDescent="0.25">
      <c r="A147" s="44" t="s">
        <v>1172</v>
      </c>
      <c r="B147" s="45" t="s">
        <v>60</v>
      </c>
      <c r="C147" s="46" t="s">
        <v>1092</v>
      </c>
      <c r="D147" s="46"/>
      <c r="E147" s="46"/>
      <c r="F147" s="46" t="s">
        <v>130</v>
      </c>
      <c r="G147" s="46" t="s">
        <v>57</v>
      </c>
      <c r="H147" s="46" t="s">
        <v>1102</v>
      </c>
      <c r="I147" s="46" t="s">
        <v>23</v>
      </c>
      <c r="J147" s="46" t="s">
        <v>60</v>
      </c>
      <c r="K147" s="46" t="s">
        <v>1173</v>
      </c>
      <c r="L147" s="46" t="s">
        <v>40</v>
      </c>
      <c r="M147" s="46" t="s">
        <v>32</v>
      </c>
      <c r="N147" s="46" t="s">
        <v>18</v>
      </c>
      <c r="O147" s="47" t="s">
        <v>1167</v>
      </c>
    </row>
    <row r="148" spans="1:15" x14ac:dyDescent="0.25">
      <c r="A148" s="40" t="s">
        <v>1174</v>
      </c>
      <c r="B148" s="41" t="s">
        <v>60</v>
      </c>
      <c r="C148" s="42" t="s">
        <v>1092</v>
      </c>
      <c r="D148" s="42"/>
      <c r="E148" s="42"/>
      <c r="F148" s="42" t="s">
        <v>130</v>
      </c>
      <c r="G148" s="42" t="s">
        <v>57</v>
      </c>
      <c r="H148" s="42" t="s">
        <v>1136</v>
      </c>
      <c r="I148" s="42" t="s">
        <v>23</v>
      </c>
      <c r="J148" s="42" t="s">
        <v>60</v>
      </c>
      <c r="K148" s="42" t="s">
        <v>1166</v>
      </c>
      <c r="L148" s="42" t="s">
        <v>78</v>
      </c>
      <c r="M148" s="42" t="s">
        <v>32</v>
      </c>
      <c r="N148" s="42" t="s">
        <v>18</v>
      </c>
      <c r="O148" s="43" t="s">
        <v>1167</v>
      </c>
    </row>
    <row r="149" spans="1:15" x14ac:dyDescent="0.25">
      <c r="A149" s="44" t="s">
        <v>838</v>
      </c>
      <c r="B149" s="45" t="s">
        <v>60</v>
      </c>
      <c r="C149" s="46" t="s">
        <v>1069</v>
      </c>
      <c r="D149" s="46"/>
      <c r="E149" s="46" t="s">
        <v>60</v>
      </c>
      <c r="F149" s="46" t="s">
        <v>56</v>
      </c>
      <c r="G149" s="46" t="s">
        <v>57</v>
      </c>
      <c r="H149" s="46" t="s">
        <v>1070</v>
      </c>
      <c r="I149" s="46" t="s">
        <v>60</v>
      </c>
      <c r="J149" s="46" t="s">
        <v>60</v>
      </c>
      <c r="K149" s="46" t="s">
        <v>830</v>
      </c>
      <c r="L149" s="46" t="s">
        <v>1071</v>
      </c>
      <c r="M149" s="46" t="s">
        <v>32</v>
      </c>
      <c r="N149" s="46" t="s">
        <v>18</v>
      </c>
      <c r="O149" s="47" t="s">
        <v>60</v>
      </c>
    </row>
    <row r="150" spans="1:15" x14ac:dyDescent="0.25">
      <c r="A150" s="40" t="s">
        <v>828</v>
      </c>
      <c r="B150" s="41" t="s">
        <v>60</v>
      </c>
      <c r="C150" s="42" t="s">
        <v>1069</v>
      </c>
      <c r="D150" s="42"/>
      <c r="E150" s="42" t="s">
        <v>60</v>
      </c>
      <c r="F150" s="42" t="s">
        <v>56</v>
      </c>
      <c r="G150" s="42" t="s">
        <v>37</v>
      </c>
      <c r="H150" s="42" t="s">
        <v>1070</v>
      </c>
      <c r="I150" s="42"/>
      <c r="J150" s="42"/>
      <c r="K150" s="42" t="s">
        <v>825</v>
      </c>
      <c r="L150" s="42" t="s">
        <v>1072</v>
      </c>
      <c r="M150" s="42" t="s">
        <v>32</v>
      </c>
      <c r="N150" s="42" t="s">
        <v>18</v>
      </c>
      <c r="O150" s="43" t="s">
        <v>60</v>
      </c>
    </row>
    <row r="151" spans="1:15" x14ac:dyDescent="0.25">
      <c r="A151" s="44" t="s">
        <v>823</v>
      </c>
      <c r="B151" s="45" t="s">
        <v>460</v>
      </c>
      <c r="C151" s="46" t="s">
        <v>1069</v>
      </c>
      <c r="D151" s="46" t="s">
        <v>1073</v>
      </c>
      <c r="E151" s="46" t="s">
        <v>60</v>
      </c>
      <c r="F151" s="46" t="s">
        <v>56</v>
      </c>
      <c r="G151" s="46" t="s">
        <v>57</v>
      </c>
      <c r="H151" s="46" t="s">
        <v>1074</v>
      </c>
      <c r="I151" s="46" t="s">
        <v>60</v>
      </c>
      <c r="J151" s="46" t="s">
        <v>60</v>
      </c>
      <c r="K151" s="46" t="s">
        <v>818</v>
      </c>
      <c r="L151" s="46" t="s">
        <v>1075</v>
      </c>
      <c r="M151" s="46" t="s">
        <v>32</v>
      </c>
      <c r="N151" s="46" t="s">
        <v>18</v>
      </c>
      <c r="O151" s="47" t="s">
        <v>60</v>
      </c>
    </row>
    <row r="152" spans="1:15" x14ac:dyDescent="0.25">
      <c r="A152" s="40" t="s">
        <v>816</v>
      </c>
      <c r="B152" s="41" t="s">
        <v>60</v>
      </c>
      <c r="C152" s="42" t="s">
        <v>309</v>
      </c>
      <c r="D152" s="42"/>
      <c r="E152" s="42" t="s">
        <v>60</v>
      </c>
      <c r="F152" s="42" t="s">
        <v>56</v>
      </c>
      <c r="G152" s="42" t="s">
        <v>57</v>
      </c>
      <c r="H152" s="42" t="s">
        <v>1076</v>
      </c>
      <c r="I152" s="42" t="s">
        <v>60</v>
      </c>
      <c r="J152" s="42" t="s">
        <v>60</v>
      </c>
      <c r="K152" s="42" t="s">
        <v>812</v>
      </c>
      <c r="L152" s="42" t="s">
        <v>811</v>
      </c>
      <c r="M152" s="42" t="s">
        <v>32</v>
      </c>
      <c r="N152" s="42" t="s">
        <v>18</v>
      </c>
      <c r="O152" s="43" t="s">
        <v>810</v>
      </c>
    </row>
    <row r="153" spans="1:15" x14ac:dyDescent="0.25">
      <c r="A153" s="44" t="s">
        <v>809</v>
      </c>
      <c r="B153" s="45" t="s">
        <v>60</v>
      </c>
      <c r="C153" s="46" t="s">
        <v>679</v>
      </c>
      <c r="D153" s="46"/>
      <c r="E153" s="46" t="s">
        <v>60</v>
      </c>
      <c r="F153" s="46" t="s">
        <v>56</v>
      </c>
      <c r="G153" s="46" t="s">
        <v>57</v>
      </c>
      <c r="H153" s="46" t="s">
        <v>1077</v>
      </c>
      <c r="I153" s="46"/>
      <c r="J153" s="46"/>
      <c r="K153" s="46" t="s">
        <v>801</v>
      </c>
      <c r="L153" s="46" t="s">
        <v>800</v>
      </c>
      <c r="M153" s="46" t="s">
        <v>32</v>
      </c>
      <c r="N153" s="46" t="s">
        <v>18</v>
      </c>
      <c r="O153" s="47"/>
    </row>
    <row r="154" spans="1:15" x14ac:dyDescent="0.25">
      <c r="A154" s="40" t="s">
        <v>172</v>
      </c>
      <c r="B154" s="41" t="s">
        <v>60</v>
      </c>
      <c r="C154" s="42" t="s">
        <v>1069</v>
      </c>
      <c r="D154" s="42"/>
      <c r="E154" s="42" t="s">
        <v>60</v>
      </c>
      <c r="F154" s="42" t="s">
        <v>56</v>
      </c>
      <c r="G154" s="42" t="s">
        <v>37</v>
      </c>
      <c r="H154" s="42" t="s">
        <v>1078</v>
      </c>
      <c r="I154" s="42" t="s">
        <v>60</v>
      </c>
      <c r="J154" s="42" t="s">
        <v>60</v>
      </c>
      <c r="K154" s="42" t="s">
        <v>332</v>
      </c>
      <c r="L154" s="42" t="s">
        <v>1079</v>
      </c>
      <c r="M154" s="42" t="s">
        <v>32</v>
      </c>
      <c r="N154" s="42" t="s">
        <v>18</v>
      </c>
      <c r="O154" s="43" t="s">
        <v>60</v>
      </c>
    </row>
    <row r="155" spans="1:15" x14ac:dyDescent="0.25">
      <c r="A155" s="44" t="s">
        <v>173</v>
      </c>
      <c r="B155" s="45" t="s">
        <v>60</v>
      </c>
      <c r="C155" s="46" t="s">
        <v>797</v>
      </c>
      <c r="D155" s="46"/>
      <c r="E155" s="46" t="s">
        <v>60</v>
      </c>
      <c r="F155" s="46" t="s">
        <v>56</v>
      </c>
      <c r="G155" s="46" t="s">
        <v>57</v>
      </c>
      <c r="H155" s="46" t="s">
        <v>1078</v>
      </c>
      <c r="I155" s="46" t="s">
        <v>60</v>
      </c>
      <c r="J155" s="46" t="s">
        <v>60</v>
      </c>
      <c r="K155" s="46" t="s">
        <v>796</v>
      </c>
      <c r="L155" s="46" t="s">
        <v>334</v>
      </c>
      <c r="M155" s="46" t="s">
        <v>32</v>
      </c>
      <c r="N155" s="46" t="s">
        <v>18</v>
      </c>
      <c r="O155" s="47" t="s">
        <v>795</v>
      </c>
    </row>
    <row r="156" spans="1:15" x14ac:dyDescent="0.25">
      <c r="A156" s="40" t="s">
        <v>174</v>
      </c>
      <c r="B156" s="41" t="s">
        <v>60</v>
      </c>
      <c r="C156" s="42" t="s">
        <v>309</v>
      </c>
      <c r="D156" s="42"/>
      <c r="E156" s="42" t="s">
        <v>60</v>
      </c>
      <c r="F156" s="42" t="s">
        <v>35</v>
      </c>
      <c r="G156" s="42" t="s">
        <v>57</v>
      </c>
      <c r="H156" s="42" t="s">
        <v>1083</v>
      </c>
      <c r="I156" s="42" t="s">
        <v>23</v>
      </c>
      <c r="J156" s="42" t="s">
        <v>60</v>
      </c>
      <c r="K156" s="42" t="s">
        <v>335</v>
      </c>
      <c r="L156" s="42" t="s">
        <v>144</v>
      </c>
      <c r="M156" s="42" t="s">
        <v>36</v>
      </c>
      <c r="N156" s="42" t="s">
        <v>119</v>
      </c>
      <c r="O156" s="43" t="s">
        <v>60</v>
      </c>
    </row>
    <row r="157" spans="1:15" x14ac:dyDescent="0.25">
      <c r="A157" s="44" t="s">
        <v>175</v>
      </c>
      <c r="B157" s="45" t="s">
        <v>60</v>
      </c>
      <c r="C157" s="46" t="s">
        <v>309</v>
      </c>
      <c r="D157" s="46"/>
      <c r="E157" s="46" t="s">
        <v>60</v>
      </c>
      <c r="F157" s="46" t="s">
        <v>35</v>
      </c>
      <c r="G157" s="46" t="s">
        <v>57</v>
      </c>
      <c r="H157" s="46" t="s">
        <v>1083</v>
      </c>
      <c r="I157" s="46" t="s">
        <v>23</v>
      </c>
      <c r="J157" s="46" t="s">
        <v>60</v>
      </c>
      <c r="K157" s="46" t="s">
        <v>336</v>
      </c>
      <c r="L157" s="46" t="s">
        <v>144</v>
      </c>
      <c r="M157" s="46" t="s">
        <v>36</v>
      </c>
      <c r="N157" s="46" t="s">
        <v>119</v>
      </c>
      <c r="O157" s="47" t="s">
        <v>60</v>
      </c>
    </row>
    <row r="158" spans="1:15" x14ac:dyDescent="0.25">
      <c r="A158" s="40" t="s">
        <v>151</v>
      </c>
      <c r="B158" s="41" t="s">
        <v>60</v>
      </c>
      <c r="C158" s="42" t="s">
        <v>1092</v>
      </c>
      <c r="D158" s="42"/>
      <c r="E158" s="42" t="s">
        <v>60</v>
      </c>
      <c r="F158" s="42" t="s">
        <v>35</v>
      </c>
      <c r="G158" s="42" t="s">
        <v>57</v>
      </c>
      <c r="H158" s="42" t="s">
        <v>1093</v>
      </c>
      <c r="I158" s="42" t="s">
        <v>60</v>
      </c>
      <c r="J158" s="42" t="s">
        <v>60</v>
      </c>
      <c r="K158" s="42" t="s">
        <v>1094</v>
      </c>
      <c r="L158" s="42" t="s">
        <v>456</v>
      </c>
      <c r="M158" s="42" t="s">
        <v>36</v>
      </c>
      <c r="N158" s="42" t="s">
        <v>18</v>
      </c>
      <c r="O158" s="43" t="s">
        <v>793</v>
      </c>
    </row>
    <row r="159" spans="1:15" x14ac:dyDescent="0.25">
      <c r="A159" s="44" t="s">
        <v>176</v>
      </c>
      <c r="B159" s="45" t="s">
        <v>60</v>
      </c>
      <c r="C159" s="46" t="s">
        <v>1092</v>
      </c>
      <c r="D159" s="46"/>
      <c r="E159" s="46" t="s">
        <v>60</v>
      </c>
      <c r="F159" s="46" t="s">
        <v>35</v>
      </c>
      <c r="G159" s="46" t="s">
        <v>57</v>
      </c>
      <c r="H159" s="46" t="s">
        <v>1087</v>
      </c>
      <c r="I159" s="46" t="s">
        <v>337</v>
      </c>
      <c r="J159" s="46" t="s">
        <v>60</v>
      </c>
      <c r="K159" s="46" t="s">
        <v>338</v>
      </c>
      <c r="L159" s="46" t="s">
        <v>67</v>
      </c>
      <c r="M159" s="46" t="s">
        <v>32</v>
      </c>
      <c r="N159" s="46" t="s">
        <v>119</v>
      </c>
      <c r="O159" s="47" t="s">
        <v>792</v>
      </c>
    </row>
    <row r="160" spans="1:15" x14ac:dyDescent="0.25">
      <c r="A160" s="40" t="s">
        <v>177</v>
      </c>
      <c r="B160" s="41" t="s">
        <v>60</v>
      </c>
      <c r="C160" s="42" t="s">
        <v>1092</v>
      </c>
      <c r="D160" s="42"/>
      <c r="E160" s="42" t="s">
        <v>60</v>
      </c>
      <c r="F160" s="42" t="s">
        <v>35</v>
      </c>
      <c r="G160" s="42" t="s">
        <v>57</v>
      </c>
      <c r="H160" s="42" t="s">
        <v>1087</v>
      </c>
      <c r="I160" s="42" t="s">
        <v>337</v>
      </c>
      <c r="J160" s="42" t="s">
        <v>60</v>
      </c>
      <c r="K160" s="42" t="s">
        <v>339</v>
      </c>
      <c r="L160" s="42" t="s">
        <v>67</v>
      </c>
      <c r="M160" s="42" t="s">
        <v>32</v>
      </c>
      <c r="N160" s="42" t="s">
        <v>119</v>
      </c>
      <c r="O160" s="43" t="s">
        <v>791</v>
      </c>
    </row>
    <row r="161" spans="1:15" x14ac:dyDescent="0.25">
      <c r="A161" s="44" t="s">
        <v>178</v>
      </c>
      <c r="B161" s="45" t="s">
        <v>60</v>
      </c>
      <c r="C161" s="46" t="s">
        <v>1092</v>
      </c>
      <c r="D161" s="46"/>
      <c r="E161" s="46" t="s">
        <v>60</v>
      </c>
      <c r="F161" s="46" t="s">
        <v>35</v>
      </c>
      <c r="G161" s="46" t="s">
        <v>57</v>
      </c>
      <c r="H161" s="46" t="s">
        <v>1087</v>
      </c>
      <c r="I161" s="46" t="s">
        <v>60</v>
      </c>
      <c r="J161" s="46" t="s">
        <v>70</v>
      </c>
      <c r="K161" s="46" t="s">
        <v>341</v>
      </c>
      <c r="L161" s="46" t="s">
        <v>67</v>
      </c>
      <c r="M161" s="46" t="s">
        <v>32</v>
      </c>
      <c r="N161" s="46" t="s">
        <v>119</v>
      </c>
      <c r="O161" s="47" t="s">
        <v>790</v>
      </c>
    </row>
    <row r="162" spans="1:15" x14ac:dyDescent="0.25">
      <c r="A162" s="40" t="s">
        <v>179</v>
      </c>
      <c r="B162" s="41" t="s">
        <v>60</v>
      </c>
      <c r="C162" s="42" t="s">
        <v>1092</v>
      </c>
      <c r="D162" s="42"/>
      <c r="E162" s="42" t="s">
        <v>60</v>
      </c>
      <c r="F162" s="42" t="s">
        <v>35</v>
      </c>
      <c r="G162" s="42" t="s">
        <v>57</v>
      </c>
      <c r="H162" s="42" t="s">
        <v>1090</v>
      </c>
      <c r="I162" s="42" t="s">
        <v>60</v>
      </c>
      <c r="J162" s="42" t="s">
        <v>70</v>
      </c>
      <c r="K162" s="42" t="s">
        <v>342</v>
      </c>
      <c r="L162" s="42" t="s">
        <v>93</v>
      </c>
      <c r="M162" s="42" t="s">
        <v>32</v>
      </c>
      <c r="N162" s="42" t="s">
        <v>119</v>
      </c>
      <c r="O162" s="43" t="s">
        <v>789</v>
      </c>
    </row>
    <row r="163" spans="1:15" x14ac:dyDescent="0.25">
      <c r="A163" s="44" t="s">
        <v>180</v>
      </c>
      <c r="B163" s="45" t="s">
        <v>60</v>
      </c>
      <c r="C163" s="46" t="s">
        <v>312</v>
      </c>
      <c r="D163" s="46"/>
      <c r="E163" s="46" t="s">
        <v>60</v>
      </c>
      <c r="F163" s="46" t="s">
        <v>35</v>
      </c>
      <c r="G163" s="46" t="s">
        <v>37</v>
      </c>
      <c r="H163" s="46" t="s">
        <v>1095</v>
      </c>
      <c r="I163" s="46" t="s">
        <v>60</v>
      </c>
      <c r="J163" s="46" t="s">
        <v>60</v>
      </c>
      <c r="K163" s="46" t="s">
        <v>343</v>
      </c>
      <c r="L163" s="46" t="s">
        <v>344</v>
      </c>
      <c r="M163" s="46" t="s">
        <v>32</v>
      </c>
      <c r="N163" s="46" t="s">
        <v>83</v>
      </c>
      <c r="O163" s="47" t="s">
        <v>788</v>
      </c>
    </row>
    <row r="164" spans="1:15" x14ac:dyDescent="0.25">
      <c r="A164" s="40" t="s">
        <v>181</v>
      </c>
      <c r="B164" s="41" t="s">
        <v>60</v>
      </c>
      <c r="C164" s="42" t="s">
        <v>340</v>
      </c>
      <c r="D164" s="42"/>
      <c r="E164" s="42" t="s">
        <v>60</v>
      </c>
      <c r="F164" s="42" t="s">
        <v>35</v>
      </c>
      <c r="G164" s="42" t="s">
        <v>57</v>
      </c>
      <c r="H164" s="42" t="s">
        <v>1096</v>
      </c>
      <c r="I164" s="42" t="s">
        <v>23</v>
      </c>
      <c r="J164" s="42" t="s">
        <v>60</v>
      </c>
      <c r="K164" s="42" t="s">
        <v>345</v>
      </c>
      <c r="L164" s="42" t="s">
        <v>20</v>
      </c>
      <c r="M164" s="42" t="s">
        <v>36</v>
      </c>
      <c r="N164" s="42" t="s">
        <v>83</v>
      </c>
      <c r="O164" s="43" t="s">
        <v>787</v>
      </c>
    </row>
    <row r="165" spans="1:15" x14ac:dyDescent="0.25">
      <c r="A165" s="44" t="s">
        <v>182</v>
      </c>
      <c r="B165" s="45" t="s">
        <v>60</v>
      </c>
      <c r="C165" s="46" t="s">
        <v>340</v>
      </c>
      <c r="D165" s="46"/>
      <c r="E165" s="46" t="s">
        <v>60</v>
      </c>
      <c r="F165" s="46" t="s">
        <v>35</v>
      </c>
      <c r="G165" s="46" t="s">
        <v>57</v>
      </c>
      <c r="H165" s="46" t="s">
        <v>1096</v>
      </c>
      <c r="I165" s="46" t="s">
        <v>23</v>
      </c>
      <c r="J165" s="46" t="s">
        <v>60</v>
      </c>
      <c r="K165" s="46" t="s">
        <v>346</v>
      </c>
      <c r="L165" s="46" t="s">
        <v>20</v>
      </c>
      <c r="M165" s="46" t="s">
        <v>36</v>
      </c>
      <c r="N165" s="46" t="s">
        <v>83</v>
      </c>
      <c r="O165" s="47" t="s">
        <v>786</v>
      </c>
    </row>
    <row r="166" spans="1:15" x14ac:dyDescent="0.25">
      <c r="A166" s="40" t="s">
        <v>183</v>
      </c>
      <c r="B166" s="41" t="s">
        <v>60</v>
      </c>
      <c r="C166" s="42" t="s">
        <v>312</v>
      </c>
      <c r="D166" s="42"/>
      <c r="E166" s="42" t="s">
        <v>60</v>
      </c>
      <c r="F166" s="42" t="s">
        <v>35</v>
      </c>
      <c r="G166" s="42" t="s">
        <v>37</v>
      </c>
      <c r="H166" s="42" t="s">
        <v>1097</v>
      </c>
      <c r="I166" s="42" t="s">
        <v>60</v>
      </c>
      <c r="J166" s="42" t="s">
        <v>60</v>
      </c>
      <c r="K166" s="42" t="s">
        <v>347</v>
      </c>
      <c r="L166" s="42" t="s">
        <v>348</v>
      </c>
      <c r="M166" s="42" t="s">
        <v>32</v>
      </c>
      <c r="N166" s="42" t="s">
        <v>83</v>
      </c>
      <c r="O166" s="43" t="s">
        <v>785</v>
      </c>
    </row>
    <row r="167" spans="1:15" x14ac:dyDescent="0.25">
      <c r="A167" s="44" t="s">
        <v>184</v>
      </c>
      <c r="B167" s="45" t="s">
        <v>60</v>
      </c>
      <c r="C167" s="46" t="s">
        <v>340</v>
      </c>
      <c r="D167" s="46"/>
      <c r="E167" s="46" t="s">
        <v>60</v>
      </c>
      <c r="F167" s="46" t="s">
        <v>35</v>
      </c>
      <c r="G167" s="46" t="s">
        <v>57</v>
      </c>
      <c r="H167" s="46" t="s">
        <v>1098</v>
      </c>
      <c r="I167" s="46" t="s">
        <v>23</v>
      </c>
      <c r="J167" s="46" t="s">
        <v>60</v>
      </c>
      <c r="K167" s="46" t="s">
        <v>349</v>
      </c>
      <c r="L167" s="46" t="s">
        <v>38</v>
      </c>
      <c r="M167" s="46" t="s">
        <v>36</v>
      </c>
      <c r="N167" s="46" t="s">
        <v>83</v>
      </c>
      <c r="O167" s="47" t="s">
        <v>784</v>
      </c>
    </row>
    <row r="168" spans="1:15" x14ac:dyDescent="0.25">
      <c r="A168" s="40" t="s">
        <v>185</v>
      </c>
      <c r="B168" s="41" t="s">
        <v>60</v>
      </c>
      <c r="C168" s="42" t="s">
        <v>340</v>
      </c>
      <c r="D168" s="42"/>
      <c r="E168" s="42" t="s">
        <v>60</v>
      </c>
      <c r="F168" s="42" t="s">
        <v>35</v>
      </c>
      <c r="G168" s="42" t="s">
        <v>57</v>
      </c>
      <c r="H168" s="42" t="s">
        <v>1098</v>
      </c>
      <c r="I168" s="42" t="s">
        <v>23</v>
      </c>
      <c r="J168" s="42" t="s">
        <v>60</v>
      </c>
      <c r="K168" s="42" t="s">
        <v>350</v>
      </c>
      <c r="L168" s="42" t="s">
        <v>38</v>
      </c>
      <c r="M168" s="42" t="s">
        <v>36</v>
      </c>
      <c r="N168" s="42" t="s">
        <v>83</v>
      </c>
      <c r="O168" s="43" t="s">
        <v>783</v>
      </c>
    </row>
    <row r="169" spans="1:15" x14ac:dyDescent="0.25">
      <c r="A169" s="44" t="s">
        <v>186</v>
      </c>
      <c r="B169" s="45" t="s">
        <v>60</v>
      </c>
      <c r="C169" s="46" t="s">
        <v>312</v>
      </c>
      <c r="D169" s="46"/>
      <c r="E169" s="46" t="s">
        <v>60</v>
      </c>
      <c r="F169" s="46" t="s">
        <v>35</v>
      </c>
      <c r="G169" s="46" t="s">
        <v>37</v>
      </c>
      <c r="H169" s="46" t="s">
        <v>1099</v>
      </c>
      <c r="I169" s="46" t="s">
        <v>60</v>
      </c>
      <c r="J169" s="46" t="s">
        <v>60</v>
      </c>
      <c r="K169" s="46" t="s">
        <v>351</v>
      </c>
      <c r="L169" s="46" t="s">
        <v>352</v>
      </c>
      <c r="M169" s="46" t="s">
        <v>32</v>
      </c>
      <c r="N169" s="46" t="s">
        <v>83</v>
      </c>
      <c r="O169" s="47" t="s">
        <v>782</v>
      </c>
    </row>
    <row r="170" spans="1:15" x14ac:dyDescent="0.25">
      <c r="A170" s="40" t="s">
        <v>187</v>
      </c>
      <c r="B170" s="41" t="s">
        <v>60</v>
      </c>
      <c r="C170" s="42" t="s">
        <v>312</v>
      </c>
      <c r="D170" s="42"/>
      <c r="E170" s="42" t="s">
        <v>60</v>
      </c>
      <c r="F170" s="42" t="s">
        <v>35</v>
      </c>
      <c r="G170" s="42" t="s">
        <v>57</v>
      </c>
      <c r="H170" s="42" t="s">
        <v>1100</v>
      </c>
      <c r="I170" s="42" t="s">
        <v>23</v>
      </c>
      <c r="J170" s="42" t="s">
        <v>60</v>
      </c>
      <c r="K170" s="42" t="s">
        <v>353</v>
      </c>
      <c r="L170" s="42" t="s">
        <v>39</v>
      </c>
      <c r="M170" s="42" t="s">
        <v>36</v>
      </c>
      <c r="N170" s="42" t="s">
        <v>83</v>
      </c>
      <c r="O170" s="43" t="s">
        <v>781</v>
      </c>
    </row>
    <row r="171" spans="1:15" x14ac:dyDescent="0.25">
      <c r="A171" s="44" t="s">
        <v>188</v>
      </c>
      <c r="B171" s="45" t="s">
        <v>60</v>
      </c>
      <c r="C171" s="46" t="s">
        <v>312</v>
      </c>
      <c r="D171" s="46"/>
      <c r="E171" s="46" t="s">
        <v>60</v>
      </c>
      <c r="F171" s="46" t="s">
        <v>35</v>
      </c>
      <c r="G171" s="46" t="s">
        <v>37</v>
      </c>
      <c r="H171" s="46" t="s">
        <v>1101</v>
      </c>
      <c r="I171" s="46" t="s">
        <v>60</v>
      </c>
      <c r="J171" s="46" t="s">
        <v>60</v>
      </c>
      <c r="K171" s="46" t="s">
        <v>354</v>
      </c>
      <c r="L171" s="46" t="s">
        <v>355</v>
      </c>
      <c r="M171" s="46" t="s">
        <v>32</v>
      </c>
      <c r="N171" s="46" t="s">
        <v>83</v>
      </c>
      <c r="O171" s="47" t="s">
        <v>780</v>
      </c>
    </row>
    <row r="172" spans="1:15" x14ac:dyDescent="0.25">
      <c r="A172" s="40" t="s">
        <v>189</v>
      </c>
      <c r="B172" s="41" t="s">
        <v>60</v>
      </c>
      <c r="C172" s="42" t="s">
        <v>312</v>
      </c>
      <c r="D172" s="42"/>
      <c r="E172" s="42" t="s">
        <v>60</v>
      </c>
      <c r="F172" s="42" t="s">
        <v>35</v>
      </c>
      <c r="G172" s="42" t="s">
        <v>37</v>
      </c>
      <c r="H172" s="42" t="s">
        <v>1102</v>
      </c>
      <c r="I172" s="42" t="s">
        <v>23</v>
      </c>
      <c r="J172" s="42" t="s">
        <v>60</v>
      </c>
      <c r="K172" s="42" t="s">
        <v>356</v>
      </c>
      <c r="L172" s="42" t="s">
        <v>40</v>
      </c>
      <c r="M172" s="42" t="s">
        <v>36</v>
      </c>
      <c r="N172" s="42" t="s">
        <v>83</v>
      </c>
      <c r="O172" s="43" t="s">
        <v>779</v>
      </c>
    </row>
    <row r="173" spans="1:15" x14ac:dyDescent="0.25">
      <c r="A173" s="44" t="s">
        <v>190</v>
      </c>
      <c r="B173" s="45" t="s">
        <v>60</v>
      </c>
      <c r="C173" s="46" t="s">
        <v>312</v>
      </c>
      <c r="D173" s="46"/>
      <c r="E173" s="46" t="s">
        <v>60</v>
      </c>
      <c r="F173" s="46" t="s">
        <v>35</v>
      </c>
      <c r="G173" s="46" t="s">
        <v>57</v>
      </c>
      <c r="H173" s="46" t="s">
        <v>1102</v>
      </c>
      <c r="I173" s="46" t="s">
        <v>23</v>
      </c>
      <c r="J173" s="46" t="s">
        <v>60</v>
      </c>
      <c r="K173" s="46" t="s">
        <v>357</v>
      </c>
      <c r="L173" s="46" t="s">
        <v>40</v>
      </c>
      <c r="M173" s="46" t="s">
        <v>36</v>
      </c>
      <c r="N173" s="46" t="s">
        <v>83</v>
      </c>
      <c r="O173" s="47" t="s">
        <v>778</v>
      </c>
    </row>
    <row r="174" spans="1:15" x14ac:dyDescent="0.25">
      <c r="A174" s="40" t="s">
        <v>191</v>
      </c>
      <c r="B174" s="41" t="s">
        <v>60</v>
      </c>
      <c r="C174" s="42" t="s">
        <v>1085</v>
      </c>
      <c r="D174" s="42" t="s">
        <v>1103</v>
      </c>
      <c r="E174" s="42" t="s">
        <v>60</v>
      </c>
      <c r="F174" s="42" t="s">
        <v>35</v>
      </c>
      <c r="G174" s="42" t="s">
        <v>57</v>
      </c>
      <c r="H174" s="42" t="s">
        <v>1104</v>
      </c>
      <c r="I174" s="42" t="s">
        <v>777</v>
      </c>
      <c r="J174" s="42" t="s">
        <v>60</v>
      </c>
      <c r="K174" s="42" t="s">
        <v>359</v>
      </c>
      <c r="L174" s="42" t="s">
        <v>358</v>
      </c>
      <c r="M174" s="42" t="s">
        <v>36</v>
      </c>
      <c r="N174" s="42" t="s">
        <v>83</v>
      </c>
      <c r="O174" s="43" t="s">
        <v>776</v>
      </c>
    </row>
    <row r="175" spans="1:15" x14ac:dyDescent="0.25">
      <c r="A175" s="44" t="s">
        <v>192</v>
      </c>
      <c r="B175" s="45" t="s">
        <v>60</v>
      </c>
      <c r="C175" s="46" t="s">
        <v>1085</v>
      </c>
      <c r="D175" s="46" t="s">
        <v>1103</v>
      </c>
      <c r="E175" s="46" t="s">
        <v>60</v>
      </c>
      <c r="F175" s="46" t="s">
        <v>35</v>
      </c>
      <c r="G175" s="46" t="s">
        <v>57</v>
      </c>
      <c r="H175" s="46" t="s">
        <v>1104</v>
      </c>
      <c r="I175" s="46" t="s">
        <v>111</v>
      </c>
      <c r="J175" s="46" t="s">
        <v>60</v>
      </c>
      <c r="K175" s="46" t="s">
        <v>360</v>
      </c>
      <c r="L175" s="46" t="s">
        <v>358</v>
      </c>
      <c r="M175" s="46" t="s">
        <v>36</v>
      </c>
      <c r="N175" s="46" t="s">
        <v>83</v>
      </c>
      <c r="O175" s="47" t="s">
        <v>775</v>
      </c>
    </row>
    <row r="176" spans="1:15" x14ac:dyDescent="0.25">
      <c r="A176" s="40" t="s">
        <v>193</v>
      </c>
      <c r="B176" s="41" t="s">
        <v>60</v>
      </c>
      <c r="C176" s="42" t="s">
        <v>1085</v>
      </c>
      <c r="D176" s="42" t="s">
        <v>1103</v>
      </c>
      <c r="E176" s="42" t="s">
        <v>60</v>
      </c>
      <c r="F176" s="42" t="s">
        <v>35</v>
      </c>
      <c r="G176" s="42" t="s">
        <v>57</v>
      </c>
      <c r="H176" s="42" t="s">
        <v>1104</v>
      </c>
      <c r="I176" s="42" t="s">
        <v>768</v>
      </c>
      <c r="J176" s="42" t="s">
        <v>60</v>
      </c>
      <c r="K176" s="42" t="s">
        <v>361</v>
      </c>
      <c r="L176" s="42" t="s">
        <v>358</v>
      </c>
      <c r="M176" s="42" t="s">
        <v>36</v>
      </c>
      <c r="N176" s="42" t="s">
        <v>83</v>
      </c>
      <c r="O176" s="43" t="s">
        <v>774</v>
      </c>
    </row>
    <row r="177" spans="1:15" x14ac:dyDescent="0.25">
      <c r="A177" s="44" t="s">
        <v>194</v>
      </c>
      <c r="B177" s="45" t="s">
        <v>60</v>
      </c>
      <c r="C177" s="46" t="s">
        <v>1085</v>
      </c>
      <c r="D177" s="46" t="s">
        <v>1103</v>
      </c>
      <c r="E177" s="46" t="s">
        <v>60</v>
      </c>
      <c r="F177" s="46" t="s">
        <v>35</v>
      </c>
      <c r="G177" s="46" t="s">
        <v>57</v>
      </c>
      <c r="H177" s="46" t="s">
        <v>1104</v>
      </c>
      <c r="I177" s="46" t="s">
        <v>362</v>
      </c>
      <c r="J177" s="46" t="s">
        <v>60</v>
      </c>
      <c r="K177" s="46" t="s">
        <v>363</v>
      </c>
      <c r="L177" s="46" t="s">
        <v>358</v>
      </c>
      <c r="M177" s="46" t="s">
        <v>36</v>
      </c>
      <c r="N177" s="46" t="s">
        <v>83</v>
      </c>
      <c r="O177" s="47" t="s">
        <v>773</v>
      </c>
    </row>
    <row r="178" spans="1:15" x14ac:dyDescent="0.25">
      <c r="A178" s="40" t="s">
        <v>195</v>
      </c>
      <c r="B178" s="41" t="s">
        <v>60</v>
      </c>
      <c r="C178" s="42" t="s">
        <v>1085</v>
      </c>
      <c r="D178" s="42" t="s">
        <v>1103</v>
      </c>
      <c r="E178" s="42" t="s">
        <v>60</v>
      </c>
      <c r="F178" s="42" t="s">
        <v>35</v>
      </c>
      <c r="G178" s="42" t="s">
        <v>57</v>
      </c>
      <c r="H178" s="42" t="s">
        <v>1104</v>
      </c>
      <c r="I178" s="42" t="s">
        <v>364</v>
      </c>
      <c r="J178" s="42" t="s">
        <v>60</v>
      </c>
      <c r="K178" s="42" t="s">
        <v>365</v>
      </c>
      <c r="L178" s="42" t="s">
        <v>358</v>
      </c>
      <c r="M178" s="42" t="s">
        <v>36</v>
      </c>
      <c r="N178" s="42" t="s">
        <v>83</v>
      </c>
      <c r="O178" s="43" t="s">
        <v>772</v>
      </c>
    </row>
    <row r="179" spans="1:15" x14ac:dyDescent="0.25">
      <c r="A179" s="44" t="s">
        <v>196</v>
      </c>
      <c r="B179" s="45" t="s">
        <v>60</v>
      </c>
      <c r="C179" s="46" t="s">
        <v>1085</v>
      </c>
      <c r="D179" s="46" t="s">
        <v>1103</v>
      </c>
      <c r="E179" s="46" t="s">
        <v>60</v>
      </c>
      <c r="F179" s="46" t="s">
        <v>35</v>
      </c>
      <c r="G179" s="46" t="s">
        <v>57</v>
      </c>
      <c r="H179" s="46" t="s">
        <v>1105</v>
      </c>
      <c r="I179" s="46" t="s">
        <v>771</v>
      </c>
      <c r="J179" s="46" t="s">
        <v>60</v>
      </c>
      <c r="K179" s="46" t="s">
        <v>367</v>
      </c>
      <c r="L179" s="46" t="s">
        <v>366</v>
      </c>
      <c r="M179" s="46" t="s">
        <v>36</v>
      </c>
      <c r="N179" s="46" t="s">
        <v>83</v>
      </c>
      <c r="O179" s="47" t="s">
        <v>770</v>
      </c>
    </row>
    <row r="180" spans="1:15" x14ac:dyDescent="0.25">
      <c r="A180" s="40" t="s">
        <v>197</v>
      </c>
      <c r="B180" s="41" t="s">
        <v>60</v>
      </c>
      <c r="C180" s="42" t="s">
        <v>1085</v>
      </c>
      <c r="D180" s="42" t="s">
        <v>1103</v>
      </c>
      <c r="E180" s="42" t="s">
        <v>60</v>
      </c>
      <c r="F180" s="42" t="s">
        <v>35</v>
      </c>
      <c r="G180" s="42" t="s">
        <v>57</v>
      </c>
      <c r="H180" s="42" t="s">
        <v>1105</v>
      </c>
      <c r="I180" s="42" t="s">
        <v>111</v>
      </c>
      <c r="J180" s="42" t="s">
        <v>60</v>
      </c>
      <c r="K180" s="42" t="s">
        <v>368</v>
      </c>
      <c r="L180" s="42" t="s">
        <v>366</v>
      </c>
      <c r="M180" s="42" t="s">
        <v>36</v>
      </c>
      <c r="N180" s="42" t="s">
        <v>83</v>
      </c>
      <c r="O180" s="43" t="s">
        <v>769</v>
      </c>
    </row>
    <row r="181" spans="1:15" x14ac:dyDescent="0.25">
      <c r="A181" s="44" t="s">
        <v>198</v>
      </c>
      <c r="B181" s="45" t="s">
        <v>60</v>
      </c>
      <c r="C181" s="46" t="s">
        <v>1085</v>
      </c>
      <c r="D181" s="46" t="s">
        <v>1103</v>
      </c>
      <c r="E181" s="46" t="s">
        <v>60</v>
      </c>
      <c r="F181" s="46" t="s">
        <v>35</v>
      </c>
      <c r="G181" s="46" t="s">
        <v>57</v>
      </c>
      <c r="H181" s="46" t="s">
        <v>1105</v>
      </c>
      <c r="I181" s="46" t="s">
        <v>768</v>
      </c>
      <c r="J181" s="46" t="s">
        <v>60</v>
      </c>
      <c r="K181" s="46" t="s">
        <v>369</v>
      </c>
      <c r="L181" s="46" t="s">
        <v>366</v>
      </c>
      <c r="M181" s="46" t="s">
        <v>36</v>
      </c>
      <c r="N181" s="46" t="s">
        <v>83</v>
      </c>
      <c r="O181" s="47" t="s">
        <v>767</v>
      </c>
    </row>
    <row r="182" spans="1:15" x14ac:dyDescent="0.25">
      <c r="A182" s="40" t="s">
        <v>199</v>
      </c>
      <c r="B182" s="41" t="s">
        <v>60</v>
      </c>
      <c r="C182" s="42" t="s">
        <v>1085</v>
      </c>
      <c r="D182" s="42" t="s">
        <v>1103</v>
      </c>
      <c r="E182" s="42" t="s">
        <v>60</v>
      </c>
      <c r="F182" s="42" t="s">
        <v>35</v>
      </c>
      <c r="G182" s="42" t="s">
        <v>57</v>
      </c>
      <c r="H182" s="42" t="s">
        <v>1105</v>
      </c>
      <c r="I182" s="42" t="s">
        <v>362</v>
      </c>
      <c r="J182" s="42" t="s">
        <v>60</v>
      </c>
      <c r="K182" s="42" t="s">
        <v>370</v>
      </c>
      <c r="L182" s="42" t="s">
        <v>366</v>
      </c>
      <c r="M182" s="42" t="s">
        <v>36</v>
      </c>
      <c r="N182" s="42" t="s">
        <v>83</v>
      </c>
      <c r="O182" s="43" t="s">
        <v>766</v>
      </c>
    </row>
    <row r="183" spans="1:15" x14ac:dyDescent="0.25">
      <c r="A183" s="44" t="s">
        <v>200</v>
      </c>
      <c r="B183" s="45" t="s">
        <v>60</v>
      </c>
      <c r="C183" s="46" t="s">
        <v>1085</v>
      </c>
      <c r="D183" s="46" t="s">
        <v>1103</v>
      </c>
      <c r="E183" s="46" t="s">
        <v>60</v>
      </c>
      <c r="F183" s="46" t="s">
        <v>35</v>
      </c>
      <c r="G183" s="46" t="s">
        <v>57</v>
      </c>
      <c r="H183" s="46" t="s">
        <v>1105</v>
      </c>
      <c r="I183" s="46" t="s">
        <v>364</v>
      </c>
      <c r="J183" s="46" t="s">
        <v>60</v>
      </c>
      <c r="K183" s="46" t="s">
        <v>371</v>
      </c>
      <c r="L183" s="46" t="s">
        <v>366</v>
      </c>
      <c r="M183" s="46" t="s">
        <v>36</v>
      </c>
      <c r="N183" s="46" t="s">
        <v>83</v>
      </c>
      <c r="O183" s="47" t="s">
        <v>765</v>
      </c>
    </row>
    <row r="184" spans="1:15" x14ac:dyDescent="0.25">
      <c r="A184" s="40" t="s">
        <v>201</v>
      </c>
      <c r="B184" s="41" t="s">
        <v>60</v>
      </c>
      <c r="C184" s="42" t="s">
        <v>1085</v>
      </c>
      <c r="D184" s="42" t="s">
        <v>1103</v>
      </c>
      <c r="E184" s="42" t="s">
        <v>60</v>
      </c>
      <c r="F184" s="42" t="s">
        <v>35</v>
      </c>
      <c r="G184" s="42" t="s">
        <v>57</v>
      </c>
      <c r="H184" s="42" t="s">
        <v>1104</v>
      </c>
      <c r="I184" s="42" t="s">
        <v>60</v>
      </c>
      <c r="J184" s="42" t="s">
        <v>372</v>
      </c>
      <c r="K184" s="42" t="s">
        <v>763</v>
      </c>
      <c r="L184" s="42" t="s">
        <v>358</v>
      </c>
      <c r="M184" s="42" t="s">
        <v>36</v>
      </c>
      <c r="N184" s="42" t="s">
        <v>83</v>
      </c>
      <c r="O184" s="43" t="s">
        <v>764</v>
      </c>
    </row>
    <row r="185" spans="1:15" x14ac:dyDescent="0.25">
      <c r="A185" s="44" t="s">
        <v>202</v>
      </c>
      <c r="B185" s="45" t="s">
        <v>60</v>
      </c>
      <c r="C185" s="46" t="s">
        <v>1085</v>
      </c>
      <c r="D185" s="46" t="s">
        <v>1103</v>
      </c>
      <c r="E185" s="46" t="s">
        <v>60</v>
      </c>
      <c r="F185" s="46" t="s">
        <v>35</v>
      </c>
      <c r="G185" s="46" t="s">
        <v>57</v>
      </c>
      <c r="H185" s="46" t="s">
        <v>1105</v>
      </c>
      <c r="I185" s="46" t="s">
        <v>60</v>
      </c>
      <c r="J185" s="46" t="s">
        <v>373</v>
      </c>
      <c r="K185" s="46" t="s">
        <v>763</v>
      </c>
      <c r="L185" s="46" t="s">
        <v>366</v>
      </c>
      <c r="M185" s="46" t="s">
        <v>36</v>
      </c>
      <c r="N185" s="46" t="s">
        <v>83</v>
      </c>
      <c r="O185" s="47" t="s">
        <v>762</v>
      </c>
    </row>
    <row r="186" spans="1:15" x14ac:dyDescent="0.25">
      <c r="A186" s="40" t="s">
        <v>203</v>
      </c>
      <c r="B186" s="41" t="s">
        <v>60</v>
      </c>
      <c r="C186" s="42" t="s">
        <v>1085</v>
      </c>
      <c r="D186" s="42" t="s">
        <v>1103</v>
      </c>
      <c r="E186" s="42" t="s">
        <v>60</v>
      </c>
      <c r="F186" s="42" t="s">
        <v>35</v>
      </c>
      <c r="G186" s="42" t="s">
        <v>57</v>
      </c>
      <c r="H186" s="42" t="s">
        <v>1104</v>
      </c>
      <c r="I186" s="42" t="s">
        <v>60</v>
      </c>
      <c r="J186" s="42" t="s">
        <v>691</v>
      </c>
      <c r="K186" s="42" t="s">
        <v>760</v>
      </c>
      <c r="L186" s="42" t="s">
        <v>358</v>
      </c>
      <c r="M186" s="42" t="s">
        <v>36</v>
      </c>
      <c r="N186" s="42" t="s">
        <v>83</v>
      </c>
      <c r="O186" s="43" t="s">
        <v>761</v>
      </c>
    </row>
    <row r="187" spans="1:15" x14ac:dyDescent="0.25">
      <c r="A187" s="44" t="s">
        <v>204</v>
      </c>
      <c r="B187" s="45" t="s">
        <v>60</v>
      </c>
      <c r="C187" s="46" t="s">
        <v>1085</v>
      </c>
      <c r="D187" s="46" t="s">
        <v>1103</v>
      </c>
      <c r="E187" s="46" t="s">
        <v>60</v>
      </c>
      <c r="F187" s="46" t="s">
        <v>35</v>
      </c>
      <c r="G187" s="46" t="s">
        <v>57</v>
      </c>
      <c r="H187" s="46" t="s">
        <v>1105</v>
      </c>
      <c r="I187" s="46" t="s">
        <v>60</v>
      </c>
      <c r="J187" s="46" t="s">
        <v>699</v>
      </c>
      <c r="K187" s="46" t="s">
        <v>760</v>
      </c>
      <c r="L187" s="46" t="s">
        <v>366</v>
      </c>
      <c r="M187" s="46" t="s">
        <v>36</v>
      </c>
      <c r="N187" s="46" t="s">
        <v>83</v>
      </c>
      <c r="O187" s="47" t="s">
        <v>759</v>
      </c>
    </row>
    <row r="188" spans="1:15" x14ac:dyDescent="0.25">
      <c r="A188" s="40" t="s">
        <v>205</v>
      </c>
      <c r="B188" s="41" t="s">
        <v>60</v>
      </c>
      <c r="C188" s="42" t="s">
        <v>1085</v>
      </c>
      <c r="D188" s="42" t="s">
        <v>1103</v>
      </c>
      <c r="E188" s="42" t="s">
        <v>1283</v>
      </c>
      <c r="F188" s="42" t="s">
        <v>35</v>
      </c>
      <c r="G188" s="42" t="s">
        <v>57</v>
      </c>
      <c r="H188" s="42" t="s">
        <v>1104</v>
      </c>
      <c r="I188" s="42" t="s">
        <v>60</v>
      </c>
      <c r="J188" s="42" t="s">
        <v>374</v>
      </c>
      <c r="K188" s="42" t="s">
        <v>757</v>
      </c>
      <c r="L188" s="42" t="s">
        <v>358</v>
      </c>
      <c r="M188" s="42" t="s">
        <v>36</v>
      </c>
      <c r="N188" s="42" t="s">
        <v>83</v>
      </c>
      <c r="O188" s="43" t="s">
        <v>758</v>
      </c>
    </row>
    <row r="189" spans="1:15" x14ac:dyDescent="0.25">
      <c r="A189" s="44" t="s">
        <v>206</v>
      </c>
      <c r="B189" s="45" t="s">
        <v>60</v>
      </c>
      <c r="C189" s="46" t="s">
        <v>1085</v>
      </c>
      <c r="D189" s="46" t="s">
        <v>1103</v>
      </c>
      <c r="E189" s="42" t="s">
        <v>1283</v>
      </c>
      <c r="F189" s="46" t="s">
        <v>35</v>
      </c>
      <c r="G189" s="46" t="s">
        <v>57</v>
      </c>
      <c r="H189" s="46" t="s">
        <v>1105</v>
      </c>
      <c r="I189" s="46" t="s">
        <v>60</v>
      </c>
      <c r="J189" s="46" t="s">
        <v>375</v>
      </c>
      <c r="K189" s="46" t="s">
        <v>757</v>
      </c>
      <c r="L189" s="46" t="s">
        <v>366</v>
      </c>
      <c r="M189" s="46" t="s">
        <v>36</v>
      </c>
      <c r="N189" s="46" t="s">
        <v>83</v>
      </c>
      <c r="O189" s="47" t="s">
        <v>756</v>
      </c>
    </row>
    <row r="190" spans="1:15" x14ac:dyDescent="0.25">
      <c r="A190" s="40" t="s">
        <v>207</v>
      </c>
      <c r="B190" s="41" t="s">
        <v>60</v>
      </c>
      <c r="C190" s="42" t="s">
        <v>1085</v>
      </c>
      <c r="D190" s="42" t="s">
        <v>1103</v>
      </c>
      <c r="E190" s="42" t="s">
        <v>1283</v>
      </c>
      <c r="F190" s="42" t="s">
        <v>35</v>
      </c>
      <c r="G190" s="42" t="s">
        <v>57</v>
      </c>
      <c r="H190" s="42" t="s">
        <v>1104</v>
      </c>
      <c r="I190" s="42" t="s">
        <v>60</v>
      </c>
      <c r="J190" s="42" t="s">
        <v>376</v>
      </c>
      <c r="K190" s="42" t="s">
        <v>754</v>
      </c>
      <c r="L190" s="42" t="s">
        <v>358</v>
      </c>
      <c r="M190" s="42" t="s">
        <v>36</v>
      </c>
      <c r="N190" s="42" t="s">
        <v>83</v>
      </c>
      <c r="O190" s="43" t="s">
        <v>755</v>
      </c>
    </row>
    <row r="191" spans="1:15" x14ac:dyDescent="0.25">
      <c r="A191" s="44" t="s">
        <v>208</v>
      </c>
      <c r="B191" s="45" t="s">
        <v>60</v>
      </c>
      <c r="C191" s="46" t="s">
        <v>1085</v>
      </c>
      <c r="D191" s="46" t="s">
        <v>1103</v>
      </c>
      <c r="E191" s="42" t="s">
        <v>1283</v>
      </c>
      <c r="F191" s="46" t="s">
        <v>35</v>
      </c>
      <c r="G191" s="46" t="s">
        <v>57</v>
      </c>
      <c r="H191" s="46" t="s">
        <v>1105</v>
      </c>
      <c r="I191" s="46" t="s">
        <v>60</v>
      </c>
      <c r="J191" s="46" t="s">
        <v>377</v>
      </c>
      <c r="K191" s="46" t="s">
        <v>754</v>
      </c>
      <c r="L191" s="46" t="s">
        <v>366</v>
      </c>
      <c r="M191" s="46" t="s">
        <v>36</v>
      </c>
      <c r="N191" s="46" t="s">
        <v>83</v>
      </c>
      <c r="O191" s="47" t="s">
        <v>753</v>
      </c>
    </row>
    <row r="192" spans="1:15" x14ac:dyDescent="0.25">
      <c r="A192" s="40" t="s">
        <v>209</v>
      </c>
      <c r="B192" s="41" t="s">
        <v>60</v>
      </c>
      <c r="C192" s="42" t="s">
        <v>1085</v>
      </c>
      <c r="D192" s="42" t="s">
        <v>1103</v>
      </c>
      <c r="E192" s="42" t="s">
        <v>60</v>
      </c>
      <c r="F192" s="42" t="s">
        <v>35</v>
      </c>
      <c r="G192" s="42" t="s">
        <v>57</v>
      </c>
      <c r="H192" s="42" t="s">
        <v>1104</v>
      </c>
      <c r="I192" s="42" t="s">
        <v>60</v>
      </c>
      <c r="J192" s="42" t="s">
        <v>378</v>
      </c>
      <c r="K192" s="42" t="s">
        <v>751</v>
      </c>
      <c r="L192" s="42" t="s">
        <v>358</v>
      </c>
      <c r="M192" s="42" t="s">
        <v>36</v>
      </c>
      <c r="N192" s="42" t="s">
        <v>83</v>
      </c>
      <c r="O192" s="43" t="s">
        <v>752</v>
      </c>
    </row>
    <row r="193" spans="1:15" x14ac:dyDescent="0.25">
      <c r="A193" s="44" t="s">
        <v>210</v>
      </c>
      <c r="B193" s="45" t="s">
        <v>60</v>
      </c>
      <c r="C193" s="46" t="s">
        <v>1085</v>
      </c>
      <c r="D193" s="46" t="s">
        <v>1103</v>
      </c>
      <c r="E193" s="46" t="s">
        <v>60</v>
      </c>
      <c r="F193" s="46" t="s">
        <v>35</v>
      </c>
      <c r="G193" s="46" t="s">
        <v>57</v>
      </c>
      <c r="H193" s="46" t="s">
        <v>1105</v>
      </c>
      <c r="I193" s="46" t="s">
        <v>60</v>
      </c>
      <c r="J193" s="46" t="s">
        <v>379</v>
      </c>
      <c r="K193" s="46" t="s">
        <v>751</v>
      </c>
      <c r="L193" s="46" t="s">
        <v>366</v>
      </c>
      <c r="M193" s="46" t="s">
        <v>36</v>
      </c>
      <c r="N193" s="46" t="s">
        <v>83</v>
      </c>
      <c r="O193" s="47" t="s">
        <v>750</v>
      </c>
    </row>
    <row r="194" spans="1:15" x14ac:dyDescent="0.25">
      <c r="A194" s="40" t="s">
        <v>213</v>
      </c>
      <c r="B194" s="41" t="s">
        <v>60</v>
      </c>
      <c r="C194" s="42" t="s">
        <v>1085</v>
      </c>
      <c r="D194" s="42" t="s">
        <v>1103</v>
      </c>
      <c r="E194" s="42" t="s">
        <v>1283</v>
      </c>
      <c r="F194" s="42" t="s">
        <v>35</v>
      </c>
      <c r="G194" s="42" t="s">
        <v>57</v>
      </c>
      <c r="H194" s="42" t="s">
        <v>1104</v>
      </c>
      <c r="I194" s="42" t="s">
        <v>60</v>
      </c>
      <c r="J194" s="42" t="s">
        <v>380</v>
      </c>
      <c r="K194" s="42" t="s">
        <v>748</v>
      </c>
      <c r="L194" s="42" t="s">
        <v>358</v>
      </c>
      <c r="M194" s="42" t="s">
        <v>36</v>
      </c>
      <c r="N194" s="42" t="s">
        <v>83</v>
      </c>
      <c r="O194" s="43" t="s">
        <v>749</v>
      </c>
    </row>
    <row r="195" spans="1:15" x14ac:dyDescent="0.25">
      <c r="A195" s="44" t="s">
        <v>152</v>
      </c>
      <c r="B195" s="45" t="s">
        <v>60</v>
      </c>
      <c r="C195" s="46" t="s">
        <v>1085</v>
      </c>
      <c r="D195" s="46" t="s">
        <v>1103</v>
      </c>
      <c r="E195" s="46"/>
      <c r="F195" s="46" t="s">
        <v>35</v>
      </c>
      <c r="G195" s="46" t="s">
        <v>57</v>
      </c>
      <c r="H195" s="46" t="s">
        <v>1105</v>
      </c>
      <c r="I195" s="46" t="s">
        <v>60</v>
      </c>
      <c r="J195" s="46" t="s">
        <v>403</v>
      </c>
      <c r="K195" s="46" t="s">
        <v>748</v>
      </c>
      <c r="L195" s="46" t="s">
        <v>366</v>
      </c>
      <c r="M195" s="46" t="s">
        <v>36</v>
      </c>
      <c r="N195" s="46" t="s">
        <v>83</v>
      </c>
      <c r="O195" s="47" t="s">
        <v>747</v>
      </c>
    </row>
    <row r="196" spans="1:15" x14ac:dyDescent="0.25">
      <c r="A196" s="40" t="s">
        <v>211</v>
      </c>
      <c r="B196" s="41" t="s">
        <v>60</v>
      </c>
      <c r="C196" s="42" t="s">
        <v>1085</v>
      </c>
      <c r="D196" s="42" t="s">
        <v>1103</v>
      </c>
      <c r="E196" s="42" t="s">
        <v>60</v>
      </c>
      <c r="F196" s="42" t="s">
        <v>35</v>
      </c>
      <c r="G196" s="42" t="s">
        <v>57</v>
      </c>
      <c r="H196" s="42" t="s">
        <v>1104</v>
      </c>
      <c r="I196" s="42" t="s">
        <v>60</v>
      </c>
      <c r="J196" s="42" t="s">
        <v>381</v>
      </c>
      <c r="K196" s="42" t="s">
        <v>745</v>
      </c>
      <c r="L196" s="42" t="s">
        <v>358</v>
      </c>
      <c r="M196" s="42" t="s">
        <v>36</v>
      </c>
      <c r="N196" s="42" t="s">
        <v>83</v>
      </c>
      <c r="O196" s="43" t="s">
        <v>746</v>
      </c>
    </row>
    <row r="197" spans="1:15" x14ac:dyDescent="0.25">
      <c r="A197" s="44" t="s">
        <v>153</v>
      </c>
      <c r="B197" s="45" t="s">
        <v>60</v>
      </c>
      <c r="C197" s="46" t="s">
        <v>1085</v>
      </c>
      <c r="D197" s="46" t="s">
        <v>1103</v>
      </c>
      <c r="E197" s="46" t="s">
        <v>60</v>
      </c>
      <c r="F197" s="46" t="s">
        <v>35</v>
      </c>
      <c r="G197" s="46" t="s">
        <v>57</v>
      </c>
      <c r="H197" s="46" t="s">
        <v>1105</v>
      </c>
      <c r="I197" s="46" t="s">
        <v>60</v>
      </c>
      <c r="J197" s="46" t="s">
        <v>406</v>
      </c>
      <c r="K197" s="46" t="s">
        <v>745</v>
      </c>
      <c r="L197" s="46" t="s">
        <v>366</v>
      </c>
      <c r="M197" s="46" t="s">
        <v>36</v>
      </c>
      <c r="N197" s="46" t="s">
        <v>83</v>
      </c>
      <c r="O197" s="47" t="s">
        <v>744</v>
      </c>
    </row>
    <row r="198" spans="1:15" x14ac:dyDescent="0.25">
      <c r="A198" s="40" t="s">
        <v>212</v>
      </c>
      <c r="B198" s="41" t="s">
        <v>60</v>
      </c>
      <c r="C198" s="42" t="s">
        <v>1085</v>
      </c>
      <c r="D198" s="42" t="s">
        <v>1103</v>
      </c>
      <c r="E198" s="42" t="s">
        <v>60</v>
      </c>
      <c r="F198" s="42" t="s">
        <v>35</v>
      </c>
      <c r="G198" s="42" t="s">
        <v>57</v>
      </c>
      <c r="H198" s="42" t="s">
        <v>1104</v>
      </c>
      <c r="I198" s="42" t="s">
        <v>60</v>
      </c>
      <c r="J198" s="42" t="s">
        <v>382</v>
      </c>
      <c r="K198" s="42" t="s">
        <v>383</v>
      </c>
      <c r="L198" s="42" t="s">
        <v>358</v>
      </c>
      <c r="M198" s="42" t="s">
        <v>36</v>
      </c>
      <c r="N198" s="42" t="s">
        <v>83</v>
      </c>
      <c r="O198" s="43" t="s">
        <v>743</v>
      </c>
    </row>
    <row r="199" spans="1:15" x14ac:dyDescent="0.25">
      <c r="A199" s="44" t="s">
        <v>214</v>
      </c>
      <c r="B199" s="45" t="s">
        <v>60</v>
      </c>
      <c r="C199" s="46" t="s">
        <v>1085</v>
      </c>
      <c r="D199" s="46" t="s">
        <v>1103</v>
      </c>
      <c r="E199" s="46" t="s">
        <v>60</v>
      </c>
      <c r="F199" s="46" t="s">
        <v>35</v>
      </c>
      <c r="G199" s="46" t="s">
        <v>57</v>
      </c>
      <c r="H199" s="46" t="s">
        <v>1105</v>
      </c>
      <c r="I199" s="46" t="s">
        <v>60</v>
      </c>
      <c r="J199" s="46" t="s">
        <v>384</v>
      </c>
      <c r="K199" s="46" t="s">
        <v>385</v>
      </c>
      <c r="L199" s="46" t="s">
        <v>366</v>
      </c>
      <c r="M199" s="46" t="s">
        <v>36</v>
      </c>
      <c r="N199" s="46" t="s">
        <v>83</v>
      </c>
      <c r="O199" s="47" t="s">
        <v>742</v>
      </c>
    </row>
    <row r="200" spans="1:15" x14ac:dyDescent="0.25">
      <c r="A200" s="40" t="s">
        <v>215</v>
      </c>
      <c r="B200" s="41" t="s">
        <v>60</v>
      </c>
      <c r="C200" s="42" t="s">
        <v>1085</v>
      </c>
      <c r="D200" s="42" t="s">
        <v>1103</v>
      </c>
      <c r="E200" s="42" t="s">
        <v>60</v>
      </c>
      <c r="F200" s="42" t="s">
        <v>35</v>
      </c>
      <c r="G200" s="42" t="s">
        <v>57</v>
      </c>
      <c r="H200" s="42" t="s">
        <v>1104</v>
      </c>
      <c r="I200" s="42" t="s">
        <v>60</v>
      </c>
      <c r="J200" s="42" t="s">
        <v>382</v>
      </c>
      <c r="K200" s="42" t="s">
        <v>386</v>
      </c>
      <c r="L200" s="42" t="s">
        <v>358</v>
      </c>
      <c r="M200" s="42" t="s">
        <v>36</v>
      </c>
      <c r="N200" s="42" t="s">
        <v>83</v>
      </c>
      <c r="O200" s="43" t="s">
        <v>741</v>
      </c>
    </row>
    <row r="201" spans="1:15" x14ac:dyDescent="0.25">
      <c r="A201" s="44" t="s">
        <v>216</v>
      </c>
      <c r="B201" s="45" t="s">
        <v>60</v>
      </c>
      <c r="C201" s="46" t="s">
        <v>1085</v>
      </c>
      <c r="D201" s="46" t="s">
        <v>1103</v>
      </c>
      <c r="E201" s="46" t="s">
        <v>60</v>
      </c>
      <c r="F201" s="46" t="s">
        <v>35</v>
      </c>
      <c r="G201" s="46" t="s">
        <v>57</v>
      </c>
      <c r="H201" s="46" t="s">
        <v>1105</v>
      </c>
      <c r="I201" s="46" t="s">
        <v>60</v>
      </c>
      <c r="J201" s="46" t="s">
        <v>384</v>
      </c>
      <c r="K201" s="46" t="s">
        <v>386</v>
      </c>
      <c r="L201" s="46" t="s">
        <v>366</v>
      </c>
      <c r="M201" s="46" t="s">
        <v>36</v>
      </c>
      <c r="N201" s="46" t="s">
        <v>83</v>
      </c>
      <c r="O201" s="47" t="s">
        <v>740</v>
      </c>
    </row>
    <row r="202" spans="1:15" x14ac:dyDescent="0.25">
      <c r="A202" s="40" t="s">
        <v>217</v>
      </c>
      <c r="B202" s="41" t="s">
        <v>60</v>
      </c>
      <c r="C202" s="42" t="s">
        <v>1085</v>
      </c>
      <c r="D202" s="42" t="s">
        <v>1103</v>
      </c>
      <c r="E202" s="42" t="s">
        <v>60</v>
      </c>
      <c r="F202" s="42" t="s">
        <v>35</v>
      </c>
      <c r="G202" s="42" t="s">
        <v>57</v>
      </c>
      <c r="H202" s="42" t="s">
        <v>1104</v>
      </c>
      <c r="I202" s="42" t="s">
        <v>60</v>
      </c>
      <c r="J202" s="42" t="s">
        <v>382</v>
      </c>
      <c r="K202" s="42" t="s">
        <v>387</v>
      </c>
      <c r="L202" s="42" t="s">
        <v>358</v>
      </c>
      <c r="M202" s="42" t="s">
        <v>36</v>
      </c>
      <c r="N202" s="42" t="s">
        <v>83</v>
      </c>
      <c r="O202" s="43" t="s">
        <v>739</v>
      </c>
    </row>
    <row r="203" spans="1:15" x14ac:dyDescent="0.25">
      <c r="A203" s="44" t="s">
        <v>218</v>
      </c>
      <c r="B203" s="45" t="s">
        <v>60</v>
      </c>
      <c r="C203" s="46" t="s">
        <v>1085</v>
      </c>
      <c r="D203" s="46" t="s">
        <v>1103</v>
      </c>
      <c r="E203" s="46" t="s">
        <v>60</v>
      </c>
      <c r="F203" s="46" t="s">
        <v>35</v>
      </c>
      <c r="G203" s="46" t="s">
        <v>57</v>
      </c>
      <c r="H203" s="46" t="s">
        <v>1105</v>
      </c>
      <c r="I203" s="46" t="s">
        <v>60</v>
      </c>
      <c r="J203" s="46" t="s">
        <v>384</v>
      </c>
      <c r="K203" s="46" t="s">
        <v>387</v>
      </c>
      <c r="L203" s="46" t="s">
        <v>366</v>
      </c>
      <c r="M203" s="46" t="s">
        <v>36</v>
      </c>
      <c r="N203" s="46" t="s">
        <v>83</v>
      </c>
      <c r="O203" s="47" t="s">
        <v>738</v>
      </c>
    </row>
    <row r="204" spans="1:15" x14ac:dyDescent="0.25">
      <c r="A204" s="40" t="s">
        <v>219</v>
      </c>
      <c r="B204" s="41" t="s">
        <v>60</v>
      </c>
      <c r="C204" s="42" t="s">
        <v>1085</v>
      </c>
      <c r="D204" s="42" t="s">
        <v>1103</v>
      </c>
      <c r="E204" s="42" t="s">
        <v>60</v>
      </c>
      <c r="F204" s="42" t="s">
        <v>35</v>
      </c>
      <c r="G204" s="42" t="s">
        <v>57</v>
      </c>
      <c r="H204" s="42" t="s">
        <v>1104</v>
      </c>
      <c r="I204" s="42" t="s">
        <v>60</v>
      </c>
      <c r="J204" s="42" t="s">
        <v>382</v>
      </c>
      <c r="K204" s="42" t="s">
        <v>388</v>
      </c>
      <c r="L204" s="42" t="s">
        <v>358</v>
      </c>
      <c r="M204" s="42" t="s">
        <v>36</v>
      </c>
      <c r="N204" s="42" t="s">
        <v>83</v>
      </c>
      <c r="O204" s="43" t="s">
        <v>737</v>
      </c>
    </row>
    <row r="205" spans="1:15" x14ac:dyDescent="0.25">
      <c r="A205" s="44" t="s">
        <v>220</v>
      </c>
      <c r="B205" s="45" t="s">
        <v>60</v>
      </c>
      <c r="C205" s="46" t="s">
        <v>1085</v>
      </c>
      <c r="D205" s="46" t="s">
        <v>1103</v>
      </c>
      <c r="E205" s="46" t="s">
        <v>60</v>
      </c>
      <c r="F205" s="46" t="s">
        <v>35</v>
      </c>
      <c r="G205" s="46" t="s">
        <v>57</v>
      </c>
      <c r="H205" s="46" t="s">
        <v>1105</v>
      </c>
      <c r="I205" s="46" t="s">
        <v>60</v>
      </c>
      <c r="J205" s="46" t="s">
        <v>384</v>
      </c>
      <c r="K205" s="46" t="s">
        <v>388</v>
      </c>
      <c r="L205" s="46" t="s">
        <v>366</v>
      </c>
      <c r="M205" s="46" t="s">
        <v>36</v>
      </c>
      <c r="N205" s="46" t="s">
        <v>83</v>
      </c>
      <c r="O205" s="47" t="s">
        <v>736</v>
      </c>
    </row>
    <row r="206" spans="1:15" x14ac:dyDescent="0.25">
      <c r="A206" s="40" t="s">
        <v>221</v>
      </c>
      <c r="B206" s="41" t="s">
        <v>60</v>
      </c>
      <c r="C206" s="42" t="s">
        <v>1085</v>
      </c>
      <c r="D206" s="42" t="s">
        <v>1103</v>
      </c>
      <c r="E206" s="42" t="s">
        <v>60</v>
      </c>
      <c r="F206" s="42" t="s">
        <v>35</v>
      </c>
      <c r="G206" s="42" t="s">
        <v>57</v>
      </c>
      <c r="H206" s="42" t="s">
        <v>1104</v>
      </c>
      <c r="I206" s="42" t="s">
        <v>60</v>
      </c>
      <c r="J206" s="42" t="s">
        <v>382</v>
      </c>
      <c r="K206" s="42" t="s">
        <v>389</v>
      </c>
      <c r="L206" s="42" t="s">
        <v>358</v>
      </c>
      <c r="M206" s="42" t="s">
        <v>36</v>
      </c>
      <c r="N206" s="42" t="s">
        <v>83</v>
      </c>
      <c r="O206" s="43" t="s">
        <v>735</v>
      </c>
    </row>
    <row r="207" spans="1:15" x14ac:dyDescent="0.25">
      <c r="A207" s="44" t="s">
        <v>222</v>
      </c>
      <c r="B207" s="45" t="s">
        <v>60</v>
      </c>
      <c r="C207" s="46" t="s">
        <v>1085</v>
      </c>
      <c r="D207" s="46" t="s">
        <v>1103</v>
      </c>
      <c r="E207" s="46" t="s">
        <v>60</v>
      </c>
      <c r="F207" s="46" t="s">
        <v>35</v>
      </c>
      <c r="G207" s="46" t="s">
        <v>57</v>
      </c>
      <c r="H207" s="46" t="s">
        <v>1105</v>
      </c>
      <c r="I207" s="46" t="s">
        <v>60</v>
      </c>
      <c r="J207" s="46" t="s">
        <v>384</v>
      </c>
      <c r="K207" s="46" t="s">
        <v>389</v>
      </c>
      <c r="L207" s="46" t="s">
        <v>366</v>
      </c>
      <c r="M207" s="46" t="s">
        <v>36</v>
      </c>
      <c r="N207" s="46" t="s">
        <v>83</v>
      </c>
      <c r="O207" s="47" t="s">
        <v>734</v>
      </c>
    </row>
    <row r="208" spans="1:15" x14ac:dyDescent="0.25">
      <c r="A208" s="40" t="s">
        <v>223</v>
      </c>
      <c r="B208" s="41" t="s">
        <v>60</v>
      </c>
      <c r="C208" s="42" t="s">
        <v>1085</v>
      </c>
      <c r="D208" s="42" t="s">
        <v>1103</v>
      </c>
      <c r="E208" s="42" t="s">
        <v>60</v>
      </c>
      <c r="F208" s="42" t="s">
        <v>35</v>
      </c>
      <c r="G208" s="42" t="s">
        <v>57</v>
      </c>
      <c r="H208" s="42" t="s">
        <v>1104</v>
      </c>
      <c r="I208" s="42" t="s">
        <v>60</v>
      </c>
      <c r="J208" s="42" t="s">
        <v>382</v>
      </c>
      <c r="K208" s="42" t="s">
        <v>390</v>
      </c>
      <c r="L208" s="42" t="s">
        <v>358</v>
      </c>
      <c r="M208" s="42" t="s">
        <v>36</v>
      </c>
      <c r="N208" s="42" t="s">
        <v>83</v>
      </c>
      <c r="O208" s="43" t="s">
        <v>733</v>
      </c>
    </row>
    <row r="209" spans="1:15" x14ac:dyDescent="0.25">
      <c r="A209" s="44" t="s">
        <v>224</v>
      </c>
      <c r="B209" s="45" t="s">
        <v>60</v>
      </c>
      <c r="C209" s="46" t="s">
        <v>1085</v>
      </c>
      <c r="D209" s="46" t="s">
        <v>1103</v>
      </c>
      <c r="E209" s="46" t="s">
        <v>60</v>
      </c>
      <c r="F209" s="46" t="s">
        <v>35</v>
      </c>
      <c r="G209" s="46" t="s">
        <v>57</v>
      </c>
      <c r="H209" s="46" t="s">
        <v>1105</v>
      </c>
      <c r="I209" s="46" t="s">
        <v>60</v>
      </c>
      <c r="J209" s="46" t="s">
        <v>384</v>
      </c>
      <c r="K209" s="46" t="s">
        <v>390</v>
      </c>
      <c r="L209" s="46" t="s">
        <v>366</v>
      </c>
      <c r="M209" s="46" t="s">
        <v>36</v>
      </c>
      <c r="N209" s="46" t="s">
        <v>83</v>
      </c>
      <c r="O209" s="47" t="s">
        <v>732</v>
      </c>
    </row>
    <row r="210" spans="1:15" x14ac:dyDescent="0.25">
      <c r="A210" s="40" t="s">
        <v>225</v>
      </c>
      <c r="B210" s="41" t="s">
        <v>60</v>
      </c>
      <c r="C210" s="42" t="s">
        <v>1085</v>
      </c>
      <c r="D210" s="42" t="s">
        <v>1103</v>
      </c>
      <c r="E210" s="42" t="s">
        <v>60</v>
      </c>
      <c r="F210" s="42" t="s">
        <v>35</v>
      </c>
      <c r="G210" s="42" t="s">
        <v>57</v>
      </c>
      <c r="H210" s="42" t="s">
        <v>1104</v>
      </c>
      <c r="I210" s="42" t="s">
        <v>60</v>
      </c>
      <c r="J210" s="42" t="s">
        <v>382</v>
      </c>
      <c r="K210" s="42" t="s">
        <v>391</v>
      </c>
      <c r="L210" s="42" t="s">
        <v>358</v>
      </c>
      <c r="M210" s="42" t="s">
        <v>36</v>
      </c>
      <c r="N210" s="42" t="s">
        <v>83</v>
      </c>
      <c r="O210" s="43" t="s">
        <v>731</v>
      </c>
    </row>
    <row r="211" spans="1:15" x14ac:dyDescent="0.25">
      <c r="A211" s="44" t="s">
        <v>226</v>
      </c>
      <c r="B211" s="45" t="s">
        <v>60</v>
      </c>
      <c r="C211" s="46" t="s">
        <v>1085</v>
      </c>
      <c r="D211" s="46" t="s">
        <v>1103</v>
      </c>
      <c r="E211" s="46" t="s">
        <v>60</v>
      </c>
      <c r="F211" s="46" t="s">
        <v>35</v>
      </c>
      <c r="G211" s="46" t="s">
        <v>57</v>
      </c>
      <c r="H211" s="46" t="s">
        <v>1105</v>
      </c>
      <c r="I211" s="46" t="s">
        <v>60</v>
      </c>
      <c r="J211" s="46" t="s">
        <v>384</v>
      </c>
      <c r="K211" s="46" t="s">
        <v>391</v>
      </c>
      <c r="L211" s="46" t="s">
        <v>366</v>
      </c>
      <c r="M211" s="46" t="s">
        <v>36</v>
      </c>
      <c r="N211" s="46" t="s">
        <v>83</v>
      </c>
      <c r="O211" s="47" t="s">
        <v>730</v>
      </c>
    </row>
    <row r="212" spans="1:15" x14ac:dyDescent="0.25">
      <c r="A212" s="40" t="s">
        <v>227</v>
      </c>
      <c r="B212" s="41" t="s">
        <v>60</v>
      </c>
      <c r="C212" s="42" t="s">
        <v>1085</v>
      </c>
      <c r="D212" s="42" t="s">
        <v>1103</v>
      </c>
      <c r="E212" s="42" t="s">
        <v>60</v>
      </c>
      <c r="F212" s="42" t="s">
        <v>35</v>
      </c>
      <c r="G212" s="42" t="s">
        <v>57</v>
      </c>
      <c r="H212" s="42" t="s">
        <v>1104</v>
      </c>
      <c r="I212" s="42" t="s">
        <v>60</v>
      </c>
      <c r="J212" s="42" t="s">
        <v>382</v>
      </c>
      <c r="K212" s="42" t="s">
        <v>392</v>
      </c>
      <c r="L212" s="42" t="s">
        <v>358</v>
      </c>
      <c r="M212" s="42" t="s">
        <v>36</v>
      </c>
      <c r="N212" s="42" t="s">
        <v>83</v>
      </c>
      <c r="O212" s="43" t="s">
        <v>729</v>
      </c>
    </row>
    <row r="213" spans="1:15" x14ac:dyDescent="0.25">
      <c r="A213" s="44" t="s">
        <v>228</v>
      </c>
      <c r="B213" s="45" t="s">
        <v>60</v>
      </c>
      <c r="C213" s="46" t="s">
        <v>1085</v>
      </c>
      <c r="D213" s="46" t="s">
        <v>1103</v>
      </c>
      <c r="E213" s="46" t="s">
        <v>60</v>
      </c>
      <c r="F213" s="46" t="s">
        <v>35</v>
      </c>
      <c r="G213" s="46" t="s">
        <v>57</v>
      </c>
      <c r="H213" s="46" t="s">
        <v>1105</v>
      </c>
      <c r="I213" s="46" t="s">
        <v>60</v>
      </c>
      <c r="J213" s="46" t="s">
        <v>384</v>
      </c>
      <c r="K213" s="46" t="s">
        <v>392</v>
      </c>
      <c r="L213" s="46" t="s">
        <v>366</v>
      </c>
      <c r="M213" s="46" t="s">
        <v>36</v>
      </c>
      <c r="N213" s="46" t="s">
        <v>83</v>
      </c>
      <c r="O213" s="47" t="s">
        <v>728</v>
      </c>
    </row>
    <row r="214" spans="1:15" x14ac:dyDescent="0.25">
      <c r="A214" s="40" t="s">
        <v>229</v>
      </c>
      <c r="B214" s="41" t="s">
        <v>60</v>
      </c>
      <c r="C214" s="42" t="s">
        <v>1085</v>
      </c>
      <c r="D214" s="42" t="s">
        <v>1103</v>
      </c>
      <c r="E214" s="42" t="s">
        <v>60</v>
      </c>
      <c r="F214" s="42" t="s">
        <v>35</v>
      </c>
      <c r="G214" s="42" t="s">
        <v>57</v>
      </c>
      <c r="H214" s="42" t="s">
        <v>1104</v>
      </c>
      <c r="I214" s="42" t="s">
        <v>60</v>
      </c>
      <c r="J214" s="42" t="s">
        <v>382</v>
      </c>
      <c r="K214" s="42" t="s">
        <v>393</v>
      </c>
      <c r="L214" s="42" t="s">
        <v>358</v>
      </c>
      <c r="M214" s="42" t="s">
        <v>36</v>
      </c>
      <c r="N214" s="42" t="s">
        <v>83</v>
      </c>
      <c r="O214" s="43" t="s">
        <v>727</v>
      </c>
    </row>
    <row r="215" spans="1:15" x14ac:dyDescent="0.25">
      <c r="A215" s="44" t="s">
        <v>230</v>
      </c>
      <c r="B215" s="45" t="s">
        <v>60</v>
      </c>
      <c r="C215" s="46" t="s">
        <v>1085</v>
      </c>
      <c r="D215" s="46" t="s">
        <v>1103</v>
      </c>
      <c r="E215" s="46" t="s">
        <v>60</v>
      </c>
      <c r="F215" s="46" t="s">
        <v>35</v>
      </c>
      <c r="G215" s="46" t="s">
        <v>57</v>
      </c>
      <c r="H215" s="46" t="s">
        <v>1105</v>
      </c>
      <c r="I215" s="46" t="s">
        <v>60</v>
      </c>
      <c r="J215" s="46" t="s">
        <v>384</v>
      </c>
      <c r="K215" s="46" t="s">
        <v>393</v>
      </c>
      <c r="L215" s="46" t="s">
        <v>366</v>
      </c>
      <c r="M215" s="46" t="s">
        <v>36</v>
      </c>
      <c r="N215" s="46" t="s">
        <v>83</v>
      </c>
      <c r="O215" s="47" t="s">
        <v>726</v>
      </c>
    </row>
    <row r="216" spans="1:15" x14ac:dyDescent="0.25">
      <c r="A216" s="40" t="s">
        <v>231</v>
      </c>
      <c r="B216" s="41" t="s">
        <v>60</v>
      </c>
      <c r="C216" s="42" t="s">
        <v>340</v>
      </c>
      <c r="D216" s="42"/>
      <c r="E216" s="42" t="s">
        <v>60</v>
      </c>
      <c r="F216" s="42" t="s">
        <v>35</v>
      </c>
      <c r="G216" s="42" t="s">
        <v>37</v>
      </c>
      <c r="H216" s="42" t="s">
        <v>1096</v>
      </c>
      <c r="I216" s="42" t="s">
        <v>23</v>
      </c>
      <c r="J216" s="42" t="s">
        <v>60</v>
      </c>
      <c r="K216" s="42" t="s">
        <v>394</v>
      </c>
      <c r="L216" s="42" t="s">
        <v>20</v>
      </c>
      <c r="M216" s="42" t="s">
        <v>36</v>
      </c>
      <c r="N216" s="42" t="s">
        <v>83</v>
      </c>
      <c r="O216" s="43" t="s">
        <v>725</v>
      </c>
    </row>
    <row r="217" spans="1:15" x14ac:dyDescent="0.25">
      <c r="A217" s="44" t="s">
        <v>395</v>
      </c>
      <c r="B217" s="45" t="s">
        <v>60</v>
      </c>
      <c r="C217" s="46" t="s">
        <v>340</v>
      </c>
      <c r="D217" s="46"/>
      <c r="E217" s="46" t="s">
        <v>60</v>
      </c>
      <c r="F217" s="46" t="s">
        <v>35</v>
      </c>
      <c r="G217" s="46" t="s">
        <v>57</v>
      </c>
      <c r="H217" s="46" t="s">
        <v>1106</v>
      </c>
      <c r="I217" s="46" t="s">
        <v>23</v>
      </c>
      <c r="J217" s="46" t="s">
        <v>60</v>
      </c>
      <c r="K217" s="46" t="s">
        <v>396</v>
      </c>
      <c r="L217" s="46" t="s">
        <v>58</v>
      </c>
      <c r="M217" s="46" t="s">
        <v>36</v>
      </c>
      <c r="N217" s="46" t="s">
        <v>119</v>
      </c>
      <c r="O217" s="47" t="s">
        <v>724</v>
      </c>
    </row>
    <row r="218" spans="1:15" x14ac:dyDescent="0.25">
      <c r="A218" s="40" t="s">
        <v>232</v>
      </c>
      <c r="B218" s="41" t="s">
        <v>60</v>
      </c>
      <c r="C218" s="42" t="s">
        <v>340</v>
      </c>
      <c r="D218" s="42"/>
      <c r="E218" s="42" t="s">
        <v>60</v>
      </c>
      <c r="F218" s="42" t="s">
        <v>35</v>
      </c>
      <c r="G218" s="42" t="s">
        <v>57</v>
      </c>
      <c r="H218" s="42" t="s">
        <v>1107</v>
      </c>
      <c r="I218" s="42" t="s">
        <v>23</v>
      </c>
      <c r="J218" s="42" t="s">
        <v>60</v>
      </c>
      <c r="K218" s="42" t="s">
        <v>396</v>
      </c>
      <c r="L218" s="42" t="s">
        <v>59</v>
      </c>
      <c r="M218" s="42" t="s">
        <v>36</v>
      </c>
      <c r="N218" s="42" t="s">
        <v>119</v>
      </c>
      <c r="O218" s="43" t="s">
        <v>723</v>
      </c>
    </row>
    <row r="219" spans="1:15" x14ac:dyDescent="0.25">
      <c r="A219" s="44" t="s">
        <v>233</v>
      </c>
      <c r="B219" s="45" t="s">
        <v>60</v>
      </c>
      <c r="C219" s="46" t="s">
        <v>340</v>
      </c>
      <c r="D219" s="46"/>
      <c r="E219" s="46" t="s">
        <v>60</v>
      </c>
      <c r="F219" s="46" t="s">
        <v>35</v>
      </c>
      <c r="G219" s="46" t="s">
        <v>37</v>
      </c>
      <c r="H219" s="46" t="s">
        <v>1098</v>
      </c>
      <c r="I219" s="46" t="s">
        <v>23</v>
      </c>
      <c r="J219" s="46" t="s">
        <v>60</v>
      </c>
      <c r="K219" s="46" t="s">
        <v>397</v>
      </c>
      <c r="L219" s="46" t="s">
        <v>38</v>
      </c>
      <c r="M219" s="46" t="s">
        <v>36</v>
      </c>
      <c r="N219" s="46" t="s">
        <v>83</v>
      </c>
      <c r="O219" s="47" t="s">
        <v>722</v>
      </c>
    </row>
    <row r="220" spans="1:15" x14ac:dyDescent="0.25">
      <c r="A220" s="40" t="s">
        <v>234</v>
      </c>
      <c r="B220" s="41" t="s">
        <v>60</v>
      </c>
      <c r="C220" s="42" t="s">
        <v>340</v>
      </c>
      <c r="D220" s="42"/>
      <c r="E220" s="42" t="s">
        <v>60</v>
      </c>
      <c r="F220" s="42" t="s">
        <v>35</v>
      </c>
      <c r="G220" s="42" t="s">
        <v>57</v>
      </c>
      <c r="H220" s="42" t="s">
        <v>1098</v>
      </c>
      <c r="I220" s="42" t="s">
        <v>23</v>
      </c>
      <c r="J220" s="42" t="s">
        <v>60</v>
      </c>
      <c r="K220" s="42" t="s">
        <v>398</v>
      </c>
      <c r="L220" s="42" t="s">
        <v>38</v>
      </c>
      <c r="M220" s="42" t="s">
        <v>36</v>
      </c>
      <c r="N220" s="42" t="s">
        <v>119</v>
      </c>
      <c r="O220" s="43" t="s">
        <v>721</v>
      </c>
    </row>
    <row r="221" spans="1:15" x14ac:dyDescent="0.25">
      <c r="A221" s="44" t="s">
        <v>235</v>
      </c>
      <c r="B221" s="45" t="s">
        <v>60</v>
      </c>
      <c r="C221" s="46" t="s">
        <v>312</v>
      </c>
      <c r="D221" s="46"/>
      <c r="E221" s="46" t="s">
        <v>60</v>
      </c>
      <c r="F221" s="46" t="s">
        <v>35</v>
      </c>
      <c r="G221" s="46" t="s">
        <v>37</v>
      </c>
      <c r="H221" s="46" t="s">
        <v>1102</v>
      </c>
      <c r="I221" s="46" t="s">
        <v>23</v>
      </c>
      <c r="J221" s="46" t="s">
        <v>60</v>
      </c>
      <c r="K221" s="46" t="s">
        <v>399</v>
      </c>
      <c r="L221" s="46" t="s">
        <v>40</v>
      </c>
      <c r="M221" s="46" t="s">
        <v>36</v>
      </c>
      <c r="N221" s="46" t="s">
        <v>83</v>
      </c>
      <c r="O221" s="47" t="s">
        <v>720</v>
      </c>
    </row>
    <row r="222" spans="1:15" x14ac:dyDescent="0.25">
      <c r="A222" s="40" t="s">
        <v>236</v>
      </c>
      <c r="B222" s="41" t="s">
        <v>60</v>
      </c>
      <c r="C222" s="42" t="s">
        <v>312</v>
      </c>
      <c r="D222" s="42"/>
      <c r="E222" s="42" t="s">
        <v>60</v>
      </c>
      <c r="F222" s="42" t="s">
        <v>35</v>
      </c>
      <c r="G222" s="42" t="s">
        <v>57</v>
      </c>
      <c r="H222" s="42" t="s">
        <v>1102</v>
      </c>
      <c r="I222" s="42" t="s">
        <v>23</v>
      </c>
      <c r="J222" s="42" t="s">
        <v>60</v>
      </c>
      <c r="K222" s="42" t="s">
        <v>400</v>
      </c>
      <c r="L222" s="42" t="s">
        <v>40</v>
      </c>
      <c r="M222" s="42" t="s">
        <v>36</v>
      </c>
      <c r="N222" s="42" t="s">
        <v>119</v>
      </c>
      <c r="O222" s="43" t="s">
        <v>719</v>
      </c>
    </row>
    <row r="223" spans="1:15" x14ac:dyDescent="0.25">
      <c r="A223" s="44" t="s">
        <v>237</v>
      </c>
      <c r="B223" s="45" t="s">
        <v>60</v>
      </c>
      <c r="C223" s="46" t="s">
        <v>312</v>
      </c>
      <c r="D223" s="46"/>
      <c r="E223" s="46" t="s">
        <v>60</v>
      </c>
      <c r="F223" s="46" t="s">
        <v>35</v>
      </c>
      <c r="G223" s="46" t="s">
        <v>37</v>
      </c>
      <c r="H223" s="46" t="s">
        <v>1081</v>
      </c>
      <c r="I223" s="46" t="s">
        <v>23</v>
      </c>
      <c r="J223" s="46" t="s">
        <v>60</v>
      </c>
      <c r="K223" s="46" t="s">
        <v>401</v>
      </c>
      <c r="L223" s="46" t="s">
        <v>21</v>
      </c>
      <c r="M223" s="46" t="s">
        <v>36</v>
      </c>
      <c r="N223" s="46" t="s">
        <v>83</v>
      </c>
      <c r="O223" s="47" t="s">
        <v>718</v>
      </c>
    </row>
    <row r="224" spans="1:15" x14ac:dyDescent="0.25">
      <c r="A224" s="40" t="s">
        <v>31</v>
      </c>
      <c r="B224" s="41" t="s">
        <v>60</v>
      </c>
      <c r="C224" s="42" t="s">
        <v>309</v>
      </c>
      <c r="D224" s="42"/>
      <c r="E224" s="42" t="s">
        <v>60</v>
      </c>
      <c r="F224" s="42" t="s">
        <v>22</v>
      </c>
      <c r="G224" s="42" t="s">
        <v>57</v>
      </c>
      <c r="H224" s="42" t="s">
        <v>1077</v>
      </c>
      <c r="I224" s="42" t="s">
        <v>60</v>
      </c>
      <c r="J224" s="42" t="s">
        <v>24</v>
      </c>
      <c r="K224" s="42" t="s">
        <v>96</v>
      </c>
      <c r="L224" s="42" t="s">
        <v>25</v>
      </c>
      <c r="M224" s="42" t="s">
        <v>32</v>
      </c>
      <c r="N224" s="42" t="s">
        <v>18</v>
      </c>
      <c r="O224" s="43" t="s">
        <v>717</v>
      </c>
    </row>
    <row r="225" spans="1:15" x14ac:dyDescent="0.25">
      <c r="A225" s="44" t="s">
        <v>238</v>
      </c>
      <c r="B225" s="45" t="s">
        <v>60</v>
      </c>
      <c r="C225" s="46" t="s">
        <v>340</v>
      </c>
      <c r="D225" s="46"/>
      <c r="E225" s="46" t="s">
        <v>60</v>
      </c>
      <c r="F225" s="46" t="s">
        <v>130</v>
      </c>
      <c r="G225" s="46" t="s">
        <v>57</v>
      </c>
      <c r="H225" s="46" t="s">
        <v>1078</v>
      </c>
      <c r="I225" s="46" t="s">
        <v>23</v>
      </c>
      <c r="J225" s="46" t="s">
        <v>60</v>
      </c>
      <c r="K225" s="46" t="s">
        <v>716</v>
      </c>
      <c r="L225" s="46" t="s">
        <v>97</v>
      </c>
      <c r="M225" s="46" t="s">
        <v>32</v>
      </c>
      <c r="N225" s="46" t="s">
        <v>18</v>
      </c>
      <c r="O225" s="47" t="s">
        <v>715</v>
      </c>
    </row>
    <row r="226" spans="1:15" x14ac:dyDescent="0.25">
      <c r="A226" s="40" t="s">
        <v>239</v>
      </c>
      <c r="B226" s="41" t="s">
        <v>60</v>
      </c>
      <c r="C226" s="42" t="s">
        <v>340</v>
      </c>
      <c r="D226" s="42"/>
      <c r="E226" s="42" t="s">
        <v>60</v>
      </c>
      <c r="F226" s="42" t="s">
        <v>130</v>
      </c>
      <c r="G226" s="42" t="s">
        <v>57</v>
      </c>
      <c r="H226" s="42" t="s">
        <v>1080</v>
      </c>
      <c r="I226" s="42" t="s">
        <v>23</v>
      </c>
      <c r="J226" s="42" t="s">
        <v>60</v>
      </c>
      <c r="K226" s="42" t="s">
        <v>714</v>
      </c>
      <c r="L226" s="42" t="s">
        <v>72</v>
      </c>
      <c r="M226" s="42" t="s">
        <v>32</v>
      </c>
      <c r="N226" s="42" t="s">
        <v>18</v>
      </c>
      <c r="O226" s="43" t="s">
        <v>713</v>
      </c>
    </row>
    <row r="227" spans="1:15" x14ac:dyDescent="0.25">
      <c r="A227" s="44" t="s">
        <v>240</v>
      </c>
      <c r="B227" s="45" t="s">
        <v>60</v>
      </c>
      <c r="C227" s="46" t="s">
        <v>340</v>
      </c>
      <c r="D227" s="46"/>
      <c r="E227" s="46" t="s">
        <v>60</v>
      </c>
      <c r="F227" s="46" t="s">
        <v>130</v>
      </c>
      <c r="G227" s="46" t="s">
        <v>57</v>
      </c>
      <c r="H227" s="46" t="s">
        <v>1081</v>
      </c>
      <c r="I227" s="46" t="s">
        <v>23</v>
      </c>
      <c r="J227" s="46" t="s">
        <v>60</v>
      </c>
      <c r="K227" s="46" t="s">
        <v>712</v>
      </c>
      <c r="L227" s="46" t="s">
        <v>21</v>
      </c>
      <c r="M227" s="46" t="s">
        <v>32</v>
      </c>
      <c r="N227" s="46" t="s">
        <v>18</v>
      </c>
      <c r="O227" s="47" t="s">
        <v>711</v>
      </c>
    </row>
    <row r="228" spans="1:15" x14ac:dyDescent="0.25">
      <c r="A228" s="40" t="s">
        <v>440</v>
      </c>
      <c r="B228" s="41" t="s">
        <v>60</v>
      </c>
      <c r="C228" s="42" t="s">
        <v>340</v>
      </c>
      <c r="D228" s="42"/>
      <c r="E228" s="42" t="s">
        <v>60</v>
      </c>
      <c r="F228" s="42" t="s">
        <v>130</v>
      </c>
      <c r="G228" s="42" t="s">
        <v>57</v>
      </c>
      <c r="H228" s="42" t="s">
        <v>1082</v>
      </c>
      <c r="I228" s="42" t="s">
        <v>23</v>
      </c>
      <c r="J228" s="42" t="s">
        <v>60</v>
      </c>
      <c r="K228" s="42" t="s">
        <v>710</v>
      </c>
      <c r="L228" s="42" t="s">
        <v>65</v>
      </c>
      <c r="M228" s="42" t="s">
        <v>32</v>
      </c>
      <c r="N228" s="42" t="s">
        <v>18</v>
      </c>
      <c r="O228" s="43" t="s">
        <v>709</v>
      </c>
    </row>
    <row r="229" spans="1:15" x14ac:dyDescent="0.25">
      <c r="A229" s="44" t="s">
        <v>241</v>
      </c>
      <c r="B229" s="45" t="s">
        <v>60</v>
      </c>
      <c r="C229" s="46" t="s">
        <v>340</v>
      </c>
      <c r="D229" s="46"/>
      <c r="E229" s="46" t="s">
        <v>60</v>
      </c>
      <c r="F229" s="46" t="s">
        <v>130</v>
      </c>
      <c r="G229" s="46" t="s">
        <v>57</v>
      </c>
      <c r="H229" s="46" t="s">
        <v>1078</v>
      </c>
      <c r="I229" s="46" t="s">
        <v>23</v>
      </c>
      <c r="J229" s="46" t="s">
        <v>60</v>
      </c>
      <c r="K229" s="46" t="s">
        <v>708</v>
      </c>
      <c r="L229" s="46" t="s">
        <v>97</v>
      </c>
      <c r="M229" s="46" t="s">
        <v>32</v>
      </c>
      <c r="N229" s="46" t="s">
        <v>18</v>
      </c>
      <c r="O229" s="47" t="s">
        <v>707</v>
      </c>
    </row>
    <row r="230" spans="1:15" x14ac:dyDescent="0.25">
      <c r="A230" s="40" t="s">
        <v>242</v>
      </c>
      <c r="B230" s="41" t="s">
        <v>60</v>
      </c>
      <c r="C230" s="42" t="s">
        <v>1085</v>
      </c>
      <c r="D230" s="42" t="s">
        <v>1103</v>
      </c>
      <c r="E230" s="42" t="s">
        <v>60</v>
      </c>
      <c r="F230" s="42" t="s">
        <v>402</v>
      </c>
      <c r="G230" s="42" t="s">
        <v>37</v>
      </c>
      <c r="H230" s="42" t="s">
        <v>1105</v>
      </c>
      <c r="I230" s="42" t="s">
        <v>60</v>
      </c>
      <c r="J230" s="42" t="s">
        <v>403</v>
      </c>
      <c r="K230" s="42" t="s">
        <v>404</v>
      </c>
      <c r="L230" s="42" t="s">
        <v>366</v>
      </c>
      <c r="M230" s="42" t="s">
        <v>36</v>
      </c>
      <c r="N230" s="42" t="s">
        <v>83</v>
      </c>
      <c r="O230" s="43" t="s">
        <v>706</v>
      </c>
    </row>
    <row r="231" spans="1:15" x14ac:dyDescent="0.25">
      <c r="A231" s="44" t="s">
        <v>243</v>
      </c>
      <c r="B231" s="45" t="s">
        <v>60</v>
      </c>
      <c r="C231" s="46" t="s">
        <v>1085</v>
      </c>
      <c r="D231" s="46" t="s">
        <v>1103</v>
      </c>
      <c r="E231" s="46" t="s">
        <v>60</v>
      </c>
      <c r="F231" s="46" t="s">
        <v>118</v>
      </c>
      <c r="G231" s="46" t="s">
        <v>37</v>
      </c>
      <c r="H231" s="46" t="s">
        <v>1105</v>
      </c>
      <c r="I231" s="46" t="s">
        <v>705</v>
      </c>
      <c r="J231" s="46" t="s">
        <v>403</v>
      </c>
      <c r="K231" s="46" t="s">
        <v>405</v>
      </c>
      <c r="L231" s="46" t="s">
        <v>366</v>
      </c>
      <c r="M231" s="46" t="s">
        <v>32</v>
      </c>
      <c r="N231" s="46" t="s">
        <v>119</v>
      </c>
      <c r="O231" s="47" t="s">
        <v>60</v>
      </c>
    </row>
    <row r="232" spans="1:15" x14ac:dyDescent="0.25">
      <c r="A232" s="40" t="s">
        <v>244</v>
      </c>
      <c r="B232" s="41" t="s">
        <v>60</v>
      </c>
      <c r="C232" s="42" t="s">
        <v>1085</v>
      </c>
      <c r="D232" s="42" t="s">
        <v>1103</v>
      </c>
      <c r="E232" s="42" t="s">
        <v>60</v>
      </c>
      <c r="F232" s="42" t="s">
        <v>118</v>
      </c>
      <c r="G232" s="42" t="s">
        <v>37</v>
      </c>
      <c r="H232" s="42" t="s">
        <v>1105</v>
      </c>
      <c r="I232" s="42" t="s">
        <v>704</v>
      </c>
      <c r="J232" s="42" t="s">
        <v>406</v>
      </c>
      <c r="K232" s="42" t="s">
        <v>405</v>
      </c>
      <c r="L232" s="42" t="s">
        <v>366</v>
      </c>
      <c r="M232" s="42" t="s">
        <v>32</v>
      </c>
      <c r="N232" s="42" t="s">
        <v>119</v>
      </c>
      <c r="O232" s="43" t="s">
        <v>60</v>
      </c>
    </row>
    <row r="233" spans="1:15" x14ac:dyDescent="0.25">
      <c r="A233" s="44" t="s">
        <v>245</v>
      </c>
      <c r="B233" s="45" t="s">
        <v>60</v>
      </c>
      <c r="C233" s="46" t="s">
        <v>1085</v>
      </c>
      <c r="D233" s="46" t="s">
        <v>1103</v>
      </c>
      <c r="E233" s="46" t="s">
        <v>60</v>
      </c>
      <c r="F233" s="46" t="s">
        <v>118</v>
      </c>
      <c r="G233" s="46" t="s">
        <v>37</v>
      </c>
      <c r="H233" s="46" t="s">
        <v>1105</v>
      </c>
      <c r="I233" s="46" t="s">
        <v>703</v>
      </c>
      <c r="J233" s="46" t="s">
        <v>377</v>
      </c>
      <c r="K233" s="46" t="s">
        <v>405</v>
      </c>
      <c r="L233" s="46" t="s">
        <v>366</v>
      </c>
      <c r="M233" s="46" t="s">
        <v>32</v>
      </c>
      <c r="N233" s="46" t="s">
        <v>119</v>
      </c>
      <c r="O233" s="47" t="s">
        <v>60</v>
      </c>
    </row>
    <row r="234" spans="1:15" x14ac:dyDescent="0.25">
      <c r="A234" s="40" t="s">
        <v>246</v>
      </c>
      <c r="B234" s="41" t="s">
        <v>60</v>
      </c>
      <c r="C234" s="42" t="s">
        <v>1085</v>
      </c>
      <c r="D234" s="42" t="s">
        <v>1103</v>
      </c>
      <c r="E234" s="42" t="s">
        <v>60</v>
      </c>
      <c r="F234" s="42" t="s">
        <v>118</v>
      </c>
      <c r="G234" s="42" t="s">
        <v>37</v>
      </c>
      <c r="H234" s="42" t="s">
        <v>1105</v>
      </c>
      <c r="I234" s="42" t="s">
        <v>702</v>
      </c>
      <c r="J234" s="42" t="s">
        <v>373</v>
      </c>
      <c r="K234" s="42" t="s">
        <v>405</v>
      </c>
      <c r="L234" s="42" t="s">
        <v>366</v>
      </c>
      <c r="M234" s="42" t="s">
        <v>32</v>
      </c>
      <c r="N234" s="42" t="s">
        <v>119</v>
      </c>
      <c r="O234" s="43" t="s">
        <v>60</v>
      </c>
    </row>
    <row r="235" spans="1:15" x14ac:dyDescent="0.25">
      <c r="A235" s="44" t="s">
        <v>247</v>
      </c>
      <c r="B235" s="45" t="s">
        <v>60</v>
      </c>
      <c r="C235" s="46" t="s">
        <v>1085</v>
      </c>
      <c r="D235" s="46" t="s">
        <v>1103</v>
      </c>
      <c r="E235" s="46" t="s">
        <v>60</v>
      </c>
      <c r="F235" s="46" t="s">
        <v>118</v>
      </c>
      <c r="G235" s="46" t="s">
        <v>37</v>
      </c>
      <c r="H235" s="46" t="s">
        <v>1105</v>
      </c>
      <c r="I235" s="46" t="s">
        <v>701</v>
      </c>
      <c r="J235" s="46" t="s">
        <v>379</v>
      </c>
      <c r="K235" s="46" t="s">
        <v>405</v>
      </c>
      <c r="L235" s="46" t="s">
        <v>366</v>
      </c>
      <c r="M235" s="46" t="s">
        <v>32</v>
      </c>
      <c r="N235" s="46" t="s">
        <v>119</v>
      </c>
      <c r="O235" s="47" t="s">
        <v>60</v>
      </c>
    </row>
    <row r="236" spans="1:15" x14ac:dyDescent="0.25">
      <c r="A236" s="40" t="s">
        <v>248</v>
      </c>
      <c r="B236" s="41" t="s">
        <v>60</v>
      </c>
      <c r="C236" s="42" t="s">
        <v>1085</v>
      </c>
      <c r="D236" s="42" t="s">
        <v>1103</v>
      </c>
      <c r="E236" s="42" t="s">
        <v>60</v>
      </c>
      <c r="F236" s="42" t="s">
        <v>118</v>
      </c>
      <c r="G236" s="42" t="s">
        <v>37</v>
      </c>
      <c r="H236" s="42" t="s">
        <v>1105</v>
      </c>
      <c r="I236" s="42" t="s">
        <v>700</v>
      </c>
      <c r="J236" s="42" t="s">
        <v>699</v>
      </c>
      <c r="K236" s="42" t="s">
        <v>405</v>
      </c>
      <c r="L236" s="42" t="s">
        <v>366</v>
      </c>
      <c r="M236" s="42" t="s">
        <v>32</v>
      </c>
      <c r="N236" s="42" t="s">
        <v>119</v>
      </c>
      <c r="O236" s="43" t="s">
        <v>60</v>
      </c>
    </row>
    <row r="237" spans="1:15" x14ac:dyDescent="0.25">
      <c r="A237" s="44" t="s">
        <v>249</v>
      </c>
      <c r="B237" s="45" t="s">
        <v>60</v>
      </c>
      <c r="C237" s="46" t="s">
        <v>1085</v>
      </c>
      <c r="D237" s="46" t="s">
        <v>1103</v>
      </c>
      <c r="E237" s="46" t="s">
        <v>60</v>
      </c>
      <c r="F237" s="46" t="s">
        <v>118</v>
      </c>
      <c r="G237" s="46" t="s">
        <v>37</v>
      </c>
      <c r="H237" s="46" t="s">
        <v>1105</v>
      </c>
      <c r="I237" s="46" t="s">
        <v>698</v>
      </c>
      <c r="J237" s="46" t="s">
        <v>375</v>
      </c>
      <c r="K237" s="46" t="s">
        <v>405</v>
      </c>
      <c r="L237" s="46" t="s">
        <v>366</v>
      </c>
      <c r="M237" s="46" t="s">
        <v>32</v>
      </c>
      <c r="N237" s="46" t="s">
        <v>119</v>
      </c>
      <c r="O237" s="47" t="s">
        <v>60</v>
      </c>
    </row>
    <row r="238" spans="1:15" x14ac:dyDescent="0.25">
      <c r="A238" s="40" t="s">
        <v>250</v>
      </c>
      <c r="B238" s="41" t="s">
        <v>60</v>
      </c>
      <c r="C238" s="42" t="s">
        <v>1085</v>
      </c>
      <c r="D238" s="42" t="s">
        <v>1103</v>
      </c>
      <c r="E238" s="42" t="s">
        <v>60</v>
      </c>
      <c r="F238" s="42" t="s">
        <v>118</v>
      </c>
      <c r="G238" s="42" t="s">
        <v>37</v>
      </c>
      <c r="H238" s="42" t="s">
        <v>1104</v>
      </c>
      <c r="I238" s="42" t="s">
        <v>697</v>
      </c>
      <c r="J238" s="42" t="s">
        <v>380</v>
      </c>
      <c r="K238" s="42" t="s">
        <v>407</v>
      </c>
      <c r="L238" s="42" t="s">
        <v>358</v>
      </c>
      <c r="M238" s="42" t="s">
        <v>32</v>
      </c>
      <c r="N238" s="42" t="s">
        <v>119</v>
      </c>
      <c r="O238" s="43" t="s">
        <v>60</v>
      </c>
    </row>
    <row r="239" spans="1:15" x14ac:dyDescent="0.25">
      <c r="A239" s="44" t="s">
        <v>251</v>
      </c>
      <c r="B239" s="45" t="s">
        <v>60</v>
      </c>
      <c r="C239" s="46" t="s">
        <v>1085</v>
      </c>
      <c r="D239" s="46" t="s">
        <v>1103</v>
      </c>
      <c r="E239" s="46" t="s">
        <v>60</v>
      </c>
      <c r="F239" s="46" t="s">
        <v>118</v>
      </c>
      <c r="G239" s="46" t="s">
        <v>37</v>
      </c>
      <c r="H239" s="46" t="s">
        <v>1104</v>
      </c>
      <c r="I239" s="46" t="s">
        <v>696</v>
      </c>
      <c r="J239" s="46" t="s">
        <v>381</v>
      </c>
      <c r="K239" s="46" t="s">
        <v>407</v>
      </c>
      <c r="L239" s="46" t="s">
        <v>358</v>
      </c>
      <c r="M239" s="46" t="s">
        <v>32</v>
      </c>
      <c r="N239" s="46" t="s">
        <v>119</v>
      </c>
      <c r="O239" s="47" t="s">
        <v>60</v>
      </c>
    </row>
    <row r="240" spans="1:15" x14ac:dyDescent="0.25">
      <c r="A240" s="40" t="s">
        <v>252</v>
      </c>
      <c r="B240" s="41" t="s">
        <v>60</v>
      </c>
      <c r="C240" s="42" t="s">
        <v>1085</v>
      </c>
      <c r="D240" s="42" t="s">
        <v>1103</v>
      </c>
      <c r="E240" s="42" t="s">
        <v>60</v>
      </c>
      <c r="F240" s="42" t="s">
        <v>118</v>
      </c>
      <c r="G240" s="42" t="s">
        <v>37</v>
      </c>
      <c r="H240" s="42" t="s">
        <v>1104</v>
      </c>
      <c r="I240" s="42" t="s">
        <v>695</v>
      </c>
      <c r="J240" s="42" t="s">
        <v>376</v>
      </c>
      <c r="K240" s="42" t="s">
        <v>407</v>
      </c>
      <c r="L240" s="42" t="s">
        <v>358</v>
      </c>
      <c r="M240" s="42" t="s">
        <v>32</v>
      </c>
      <c r="N240" s="42" t="s">
        <v>119</v>
      </c>
      <c r="O240" s="43" t="s">
        <v>60</v>
      </c>
    </row>
    <row r="241" spans="1:15" x14ac:dyDescent="0.25">
      <c r="A241" s="44" t="s">
        <v>253</v>
      </c>
      <c r="B241" s="45" t="s">
        <v>60</v>
      </c>
      <c r="C241" s="46" t="s">
        <v>1085</v>
      </c>
      <c r="D241" s="46" t="s">
        <v>1103</v>
      </c>
      <c r="E241" s="46" t="s">
        <v>60</v>
      </c>
      <c r="F241" s="46" t="s">
        <v>118</v>
      </c>
      <c r="G241" s="46" t="s">
        <v>37</v>
      </c>
      <c r="H241" s="46" t="s">
        <v>1104</v>
      </c>
      <c r="I241" s="46" t="s">
        <v>694</v>
      </c>
      <c r="J241" s="46" t="s">
        <v>372</v>
      </c>
      <c r="K241" s="46" t="s">
        <v>407</v>
      </c>
      <c r="L241" s="46" t="s">
        <v>358</v>
      </c>
      <c r="M241" s="46" t="s">
        <v>32</v>
      </c>
      <c r="N241" s="46" t="s">
        <v>119</v>
      </c>
      <c r="O241" s="47" t="s">
        <v>60</v>
      </c>
    </row>
    <row r="242" spans="1:15" x14ac:dyDescent="0.25">
      <c r="A242" s="40" t="s">
        <v>254</v>
      </c>
      <c r="B242" s="41" t="s">
        <v>60</v>
      </c>
      <c r="C242" s="42" t="s">
        <v>1085</v>
      </c>
      <c r="D242" s="42" t="s">
        <v>1103</v>
      </c>
      <c r="E242" s="42" t="s">
        <v>60</v>
      </c>
      <c r="F242" s="42" t="s">
        <v>118</v>
      </c>
      <c r="G242" s="42" t="s">
        <v>37</v>
      </c>
      <c r="H242" s="42" t="s">
        <v>1104</v>
      </c>
      <c r="I242" s="42" t="s">
        <v>693</v>
      </c>
      <c r="J242" s="42" t="s">
        <v>378</v>
      </c>
      <c r="K242" s="42" t="s">
        <v>407</v>
      </c>
      <c r="L242" s="42" t="s">
        <v>358</v>
      </c>
      <c r="M242" s="42" t="s">
        <v>32</v>
      </c>
      <c r="N242" s="42" t="s">
        <v>119</v>
      </c>
      <c r="O242" s="43" t="s">
        <v>60</v>
      </c>
    </row>
    <row r="243" spans="1:15" x14ac:dyDescent="0.25">
      <c r="A243" s="44" t="s">
        <v>255</v>
      </c>
      <c r="B243" s="45" t="s">
        <v>60</v>
      </c>
      <c r="C243" s="46" t="s">
        <v>1085</v>
      </c>
      <c r="D243" s="46" t="s">
        <v>1103</v>
      </c>
      <c r="E243" s="46" t="s">
        <v>60</v>
      </c>
      <c r="F243" s="46" t="s">
        <v>118</v>
      </c>
      <c r="G243" s="46" t="s">
        <v>37</v>
      </c>
      <c r="H243" s="46" t="s">
        <v>1104</v>
      </c>
      <c r="I243" s="46" t="s">
        <v>692</v>
      </c>
      <c r="J243" s="46" t="s">
        <v>691</v>
      </c>
      <c r="K243" s="46" t="s">
        <v>407</v>
      </c>
      <c r="L243" s="46" t="s">
        <v>358</v>
      </c>
      <c r="M243" s="46" t="s">
        <v>32</v>
      </c>
      <c r="N243" s="46" t="s">
        <v>119</v>
      </c>
      <c r="O243" s="47" t="s">
        <v>60</v>
      </c>
    </row>
    <row r="244" spans="1:15" x14ac:dyDescent="0.25">
      <c r="A244" s="40" t="s">
        <v>256</v>
      </c>
      <c r="B244" s="41" t="s">
        <v>60</v>
      </c>
      <c r="C244" s="42" t="s">
        <v>1085</v>
      </c>
      <c r="D244" s="42" t="s">
        <v>1103</v>
      </c>
      <c r="E244" s="42" t="s">
        <v>60</v>
      </c>
      <c r="F244" s="42" t="s">
        <v>118</v>
      </c>
      <c r="G244" s="42" t="s">
        <v>37</v>
      </c>
      <c r="H244" s="42" t="s">
        <v>1104</v>
      </c>
      <c r="I244" s="42" t="s">
        <v>690</v>
      </c>
      <c r="J244" s="42" t="s">
        <v>374</v>
      </c>
      <c r="K244" s="42" t="s">
        <v>407</v>
      </c>
      <c r="L244" s="42" t="s">
        <v>358</v>
      </c>
      <c r="M244" s="42" t="s">
        <v>32</v>
      </c>
      <c r="N244" s="42" t="s">
        <v>119</v>
      </c>
      <c r="O244" s="43" t="s">
        <v>60</v>
      </c>
    </row>
    <row r="245" spans="1:15" x14ac:dyDescent="0.25">
      <c r="A245" s="44" t="s">
        <v>257</v>
      </c>
      <c r="B245" s="45" t="s">
        <v>60</v>
      </c>
      <c r="C245" s="46" t="s">
        <v>312</v>
      </c>
      <c r="D245" s="46"/>
      <c r="E245" s="46" t="s">
        <v>60</v>
      </c>
      <c r="F245" s="46" t="s">
        <v>118</v>
      </c>
      <c r="G245" s="46" t="s">
        <v>37</v>
      </c>
      <c r="H245" s="46" t="s">
        <v>1087</v>
      </c>
      <c r="I245" s="46" t="s">
        <v>408</v>
      </c>
      <c r="J245" s="46" t="s">
        <v>105</v>
      </c>
      <c r="K245" s="46" t="s">
        <v>409</v>
      </c>
      <c r="L245" s="46" t="s">
        <v>67</v>
      </c>
      <c r="M245" s="46" t="s">
        <v>32</v>
      </c>
      <c r="N245" s="46" t="s">
        <v>119</v>
      </c>
      <c r="O245" s="47" t="s">
        <v>60</v>
      </c>
    </row>
    <row r="246" spans="1:15" x14ac:dyDescent="0.25">
      <c r="A246" s="40" t="s">
        <v>258</v>
      </c>
      <c r="B246" s="41" t="s">
        <v>60</v>
      </c>
      <c r="C246" s="42" t="s">
        <v>484</v>
      </c>
      <c r="D246" s="42"/>
      <c r="E246" s="42" t="s">
        <v>60</v>
      </c>
      <c r="F246" s="42" t="s">
        <v>118</v>
      </c>
      <c r="G246" s="42" t="s">
        <v>37</v>
      </c>
      <c r="H246" s="42" t="s">
        <v>1087</v>
      </c>
      <c r="I246" s="42" t="s">
        <v>689</v>
      </c>
      <c r="J246" s="42" t="s">
        <v>24</v>
      </c>
      <c r="K246" s="42" t="s">
        <v>409</v>
      </c>
      <c r="L246" s="42" t="s">
        <v>67</v>
      </c>
      <c r="M246" s="42" t="s">
        <v>32</v>
      </c>
      <c r="N246" s="42" t="s">
        <v>119</v>
      </c>
      <c r="O246" s="43" t="s">
        <v>60</v>
      </c>
    </row>
    <row r="247" spans="1:15" x14ac:dyDescent="0.25">
      <c r="A247" s="44" t="s">
        <v>259</v>
      </c>
      <c r="B247" s="45" t="s">
        <v>60</v>
      </c>
      <c r="C247" s="46" t="s">
        <v>340</v>
      </c>
      <c r="D247" s="46"/>
      <c r="E247" s="46" t="s">
        <v>60</v>
      </c>
      <c r="F247" s="46" t="s">
        <v>118</v>
      </c>
      <c r="G247" s="46" t="s">
        <v>37</v>
      </c>
      <c r="H247" s="46" t="s">
        <v>1090</v>
      </c>
      <c r="I247" s="46" t="s">
        <v>122</v>
      </c>
      <c r="J247" s="46" t="s">
        <v>23</v>
      </c>
      <c r="K247" s="46" t="s">
        <v>410</v>
      </c>
      <c r="L247" s="46" t="s">
        <v>93</v>
      </c>
      <c r="M247" s="46" t="s">
        <v>32</v>
      </c>
      <c r="N247" s="46" t="s">
        <v>119</v>
      </c>
      <c r="O247" s="47" t="s">
        <v>60</v>
      </c>
    </row>
    <row r="248" spans="1:15" s="35" customFormat="1" ht="180" x14ac:dyDescent="0.25">
      <c r="A248" s="40" t="s">
        <v>688</v>
      </c>
      <c r="B248" s="41" t="s">
        <v>60</v>
      </c>
      <c r="C248" s="42" t="s">
        <v>1085</v>
      </c>
      <c r="D248" s="42" t="s">
        <v>150</v>
      </c>
      <c r="E248" s="42" t="s">
        <v>1308</v>
      </c>
      <c r="F248" s="42" t="s">
        <v>56</v>
      </c>
      <c r="G248" s="42" t="s">
        <v>57</v>
      </c>
      <c r="H248" s="42" t="s">
        <v>1108</v>
      </c>
      <c r="I248" s="42" t="s">
        <v>60</v>
      </c>
      <c r="J248" s="42" t="s">
        <v>60</v>
      </c>
      <c r="K248" s="42"/>
      <c r="L248" s="42" t="s">
        <v>668</v>
      </c>
      <c r="M248" s="42" t="s">
        <v>32</v>
      </c>
      <c r="N248" s="42" t="s">
        <v>18</v>
      </c>
      <c r="O248" s="48" t="s">
        <v>1477</v>
      </c>
    </row>
    <row r="249" spans="1:15" x14ac:dyDescent="0.25">
      <c r="A249" s="44" t="s">
        <v>685</v>
      </c>
      <c r="B249" s="45" t="s">
        <v>60</v>
      </c>
      <c r="C249" s="46" t="s">
        <v>679</v>
      </c>
      <c r="D249" s="46"/>
      <c r="E249" s="46" t="s">
        <v>60</v>
      </c>
      <c r="F249" s="46" t="s">
        <v>56</v>
      </c>
      <c r="G249" s="46" t="s">
        <v>57</v>
      </c>
      <c r="H249" s="46" t="s">
        <v>1109</v>
      </c>
      <c r="I249" s="46"/>
      <c r="J249" s="46"/>
      <c r="K249" s="46" t="s">
        <v>682</v>
      </c>
      <c r="L249" s="46" t="s">
        <v>681</v>
      </c>
      <c r="M249" s="46" t="s">
        <v>32</v>
      </c>
      <c r="N249" s="46" t="s">
        <v>18</v>
      </c>
      <c r="O249" s="47"/>
    </row>
    <row r="250" spans="1:15" x14ac:dyDescent="0.25">
      <c r="A250" s="40" t="s">
        <v>680</v>
      </c>
      <c r="B250" s="41" t="s">
        <v>460</v>
      </c>
      <c r="C250" s="42" t="s">
        <v>679</v>
      </c>
      <c r="D250" s="42" t="s">
        <v>1073</v>
      </c>
      <c r="E250" s="42" t="s">
        <v>60</v>
      </c>
      <c r="F250" s="42" t="s">
        <v>56</v>
      </c>
      <c r="G250" s="42" t="s">
        <v>57</v>
      </c>
      <c r="H250" s="42" t="s">
        <v>1110</v>
      </c>
      <c r="I250" s="42"/>
      <c r="J250" s="42"/>
      <c r="K250" s="42" t="s">
        <v>675</v>
      </c>
      <c r="L250" s="42" t="s">
        <v>674</v>
      </c>
      <c r="M250" s="42" t="s">
        <v>32</v>
      </c>
      <c r="N250" s="42" t="s">
        <v>18</v>
      </c>
      <c r="O250" s="43"/>
    </row>
    <row r="251" spans="1:15" x14ac:dyDescent="0.25">
      <c r="A251" s="44" t="s">
        <v>673</v>
      </c>
      <c r="B251" s="45" t="s">
        <v>60</v>
      </c>
      <c r="C251" s="46" t="s">
        <v>312</v>
      </c>
      <c r="D251" s="46"/>
      <c r="E251" s="46" t="s">
        <v>60</v>
      </c>
      <c r="F251" s="46" t="s">
        <v>56</v>
      </c>
      <c r="G251" s="46" t="s">
        <v>57</v>
      </c>
      <c r="H251" s="46" t="s">
        <v>1111</v>
      </c>
      <c r="I251" s="46" t="s">
        <v>60</v>
      </c>
      <c r="J251" s="46" t="s">
        <v>60</v>
      </c>
      <c r="K251" s="46" t="s">
        <v>672</v>
      </c>
      <c r="L251" s="46" t="s">
        <v>660</v>
      </c>
      <c r="M251" s="46" t="s">
        <v>32</v>
      </c>
      <c r="N251" s="46" t="s">
        <v>18</v>
      </c>
      <c r="O251" s="47" t="s">
        <v>671</v>
      </c>
    </row>
    <row r="252" spans="1:15" x14ac:dyDescent="0.25">
      <c r="A252" s="40" t="s">
        <v>670</v>
      </c>
      <c r="B252" s="41" t="s">
        <v>60</v>
      </c>
      <c r="C252" s="42" t="s">
        <v>1092</v>
      </c>
      <c r="D252" s="42"/>
      <c r="E252" s="42" t="s">
        <v>60</v>
      </c>
      <c r="F252" s="42" t="s">
        <v>56</v>
      </c>
      <c r="G252" s="42" t="s">
        <v>57</v>
      </c>
      <c r="H252" s="42" t="s">
        <v>1108</v>
      </c>
      <c r="I252" s="42" t="s">
        <v>60</v>
      </c>
      <c r="J252" s="42" t="s">
        <v>60</v>
      </c>
      <c r="K252" s="42" t="s">
        <v>1112</v>
      </c>
      <c r="L252" s="42" t="s">
        <v>668</v>
      </c>
      <c r="M252" s="42" t="s">
        <v>32</v>
      </c>
      <c r="N252" s="42" t="s">
        <v>18</v>
      </c>
      <c r="O252" s="43" t="s">
        <v>667</v>
      </c>
    </row>
    <row r="253" spans="1:15" x14ac:dyDescent="0.25">
      <c r="A253" s="44" t="s">
        <v>666</v>
      </c>
      <c r="B253" s="45" t="s">
        <v>60</v>
      </c>
      <c r="C253" s="46" t="s">
        <v>312</v>
      </c>
      <c r="D253" s="46"/>
      <c r="E253" s="46" t="s">
        <v>60</v>
      </c>
      <c r="F253" s="46" t="s">
        <v>56</v>
      </c>
      <c r="G253" s="46" t="s">
        <v>57</v>
      </c>
      <c r="H253" s="46" t="s">
        <v>1113</v>
      </c>
      <c r="I253" s="46" t="s">
        <v>60</v>
      </c>
      <c r="J253" s="46" t="s">
        <v>60</v>
      </c>
      <c r="K253" s="46" t="s">
        <v>665</v>
      </c>
      <c r="L253" s="46" t="s">
        <v>664</v>
      </c>
      <c r="M253" s="46" t="s">
        <v>32</v>
      </c>
      <c r="N253" s="46" t="s">
        <v>18</v>
      </c>
      <c r="O253" s="47" t="s">
        <v>663</v>
      </c>
    </row>
    <row r="254" spans="1:15" x14ac:dyDescent="0.25">
      <c r="A254" s="40" t="s">
        <v>662</v>
      </c>
      <c r="B254" s="41" t="s">
        <v>60</v>
      </c>
      <c r="C254" s="42" t="s">
        <v>312</v>
      </c>
      <c r="D254" s="42"/>
      <c r="E254" s="42" t="s">
        <v>60</v>
      </c>
      <c r="F254" s="42" t="s">
        <v>56</v>
      </c>
      <c r="G254" s="42" t="s">
        <v>57</v>
      </c>
      <c r="H254" s="42" t="s">
        <v>1111</v>
      </c>
      <c r="I254" s="42" t="s">
        <v>60</v>
      </c>
      <c r="J254" s="42" t="s">
        <v>60</v>
      </c>
      <c r="K254" s="42" t="s">
        <v>661</v>
      </c>
      <c r="L254" s="42" t="s">
        <v>660</v>
      </c>
      <c r="M254" s="42" t="s">
        <v>32</v>
      </c>
      <c r="N254" s="42" t="s">
        <v>18</v>
      </c>
      <c r="O254" s="43" t="s">
        <v>659</v>
      </c>
    </row>
    <row r="255" spans="1:15" x14ac:dyDescent="0.25">
      <c r="A255" s="44" t="s">
        <v>658</v>
      </c>
      <c r="B255" s="45" t="s">
        <v>60</v>
      </c>
      <c r="C255" s="46" t="s">
        <v>312</v>
      </c>
      <c r="D255" s="46"/>
      <c r="E255" s="46" t="s">
        <v>60</v>
      </c>
      <c r="F255" s="46" t="s">
        <v>56</v>
      </c>
      <c r="G255" s="46" t="s">
        <v>57</v>
      </c>
      <c r="H255" s="46" t="s">
        <v>1114</v>
      </c>
      <c r="I255" s="46" t="s">
        <v>60</v>
      </c>
      <c r="J255" s="46" t="s">
        <v>60</v>
      </c>
      <c r="K255" s="46" t="s">
        <v>657</v>
      </c>
      <c r="L255" s="46" t="s">
        <v>656</v>
      </c>
      <c r="M255" s="46" t="s">
        <v>32</v>
      </c>
      <c r="N255" s="46" t="s">
        <v>18</v>
      </c>
      <c r="O255" s="47" t="s">
        <v>655</v>
      </c>
    </row>
    <row r="256" spans="1:15" x14ac:dyDescent="0.25">
      <c r="A256" s="40" t="s">
        <v>260</v>
      </c>
      <c r="B256" s="41" t="s">
        <v>60</v>
      </c>
      <c r="C256" s="42" t="s">
        <v>1085</v>
      </c>
      <c r="D256" s="42" t="s">
        <v>1115</v>
      </c>
      <c r="E256" s="42" t="s">
        <v>60</v>
      </c>
      <c r="F256" s="42" t="s">
        <v>118</v>
      </c>
      <c r="G256" s="34" t="s">
        <v>57</v>
      </c>
      <c r="H256" s="42" t="s">
        <v>1096</v>
      </c>
      <c r="I256" s="42" t="s">
        <v>23</v>
      </c>
      <c r="J256" s="42" t="s">
        <v>411</v>
      </c>
      <c r="K256" s="42" t="s">
        <v>412</v>
      </c>
      <c r="L256" s="42" t="s">
        <v>20</v>
      </c>
      <c r="M256" s="42" t="s">
        <v>32</v>
      </c>
      <c r="N256" s="42" t="s">
        <v>119</v>
      </c>
      <c r="O256" s="43" t="s">
        <v>60</v>
      </c>
    </row>
    <row r="257" spans="1:15" x14ac:dyDescent="0.25">
      <c r="A257" s="44" t="s">
        <v>261</v>
      </c>
      <c r="B257" s="45" t="s">
        <v>60</v>
      </c>
      <c r="C257" s="46" t="s">
        <v>340</v>
      </c>
      <c r="D257" s="46"/>
      <c r="E257" s="46" t="s">
        <v>60</v>
      </c>
      <c r="F257" s="46" t="s">
        <v>56</v>
      </c>
      <c r="G257" s="46" t="s">
        <v>57</v>
      </c>
      <c r="H257" s="46" t="s">
        <v>1106</v>
      </c>
      <c r="I257" s="46" t="s">
        <v>60</v>
      </c>
      <c r="J257" s="46" t="s">
        <v>60</v>
      </c>
      <c r="K257" s="46" t="s">
        <v>654</v>
      </c>
      <c r="L257" s="46" t="s">
        <v>58</v>
      </c>
      <c r="M257" s="46" t="s">
        <v>32</v>
      </c>
      <c r="N257" s="46" t="s">
        <v>18</v>
      </c>
      <c r="O257" s="47" t="s">
        <v>653</v>
      </c>
    </row>
    <row r="258" spans="1:15" x14ac:dyDescent="0.25">
      <c r="A258" s="40" t="s">
        <v>652</v>
      </c>
      <c r="B258" s="41" t="s">
        <v>60</v>
      </c>
      <c r="C258" s="42" t="s">
        <v>340</v>
      </c>
      <c r="D258" s="42"/>
      <c r="E258" s="42" t="s">
        <v>60</v>
      </c>
      <c r="F258" s="42" t="s">
        <v>56</v>
      </c>
      <c r="G258" s="42" t="s">
        <v>57</v>
      </c>
      <c r="H258" s="42" t="s">
        <v>1116</v>
      </c>
      <c r="I258" s="42" t="s">
        <v>60</v>
      </c>
      <c r="J258" s="42" t="s">
        <v>60</v>
      </c>
      <c r="K258" s="42" t="s">
        <v>651</v>
      </c>
      <c r="L258" s="42" t="s">
        <v>647</v>
      </c>
      <c r="M258" s="42" t="s">
        <v>32</v>
      </c>
      <c r="N258" s="42" t="s">
        <v>18</v>
      </c>
      <c r="O258" s="43" t="s">
        <v>650</v>
      </c>
    </row>
    <row r="259" spans="1:15" x14ac:dyDescent="0.25">
      <c r="A259" s="44" t="s">
        <v>649</v>
      </c>
      <c r="B259" s="45" t="s">
        <v>60</v>
      </c>
      <c r="C259" s="46" t="s">
        <v>340</v>
      </c>
      <c r="D259" s="46"/>
      <c r="E259" s="46" t="s">
        <v>60</v>
      </c>
      <c r="F259" s="46" t="s">
        <v>56</v>
      </c>
      <c r="G259" s="46" t="s">
        <v>57</v>
      </c>
      <c r="H259" s="46" t="s">
        <v>1116</v>
      </c>
      <c r="I259" s="46" t="s">
        <v>60</v>
      </c>
      <c r="J259" s="46" t="s">
        <v>60</v>
      </c>
      <c r="K259" s="46" t="s">
        <v>648</v>
      </c>
      <c r="L259" s="46" t="s">
        <v>647</v>
      </c>
      <c r="M259" s="46" t="s">
        <v>32</v>
      </c>
      <c r="N259" s="46" t="s">
        <v>18</v>
      </c>
      <c r="O259" s="47" t="s">
        <v>646</v>
      </c>
    </row>
    <row r="260" spans="1:15" x14ac:dyDescent="0.25">
      <c r="A260" s="40" t="s">
        <v>262</v>
      </c>
      <c r="B260" s="41" t="s">
        <v>60</v>
      </c>
      <c r="C260" s="42" t="s">
        <v>1085</v>
      </c>
      <c r="D260" s="42" t="s">
        <v>1115</v>
      </c>
      <c r="E260" s="42" t="s">
        <v>60</v>
      </c>
      <c r="F260" s="42" t="s">
        <v>118</v>
      </c>
      <c r="G260" s="34" t="s">
        <v>57</v>
      </c>
      <c r="H260" s="42" t="s">
        <v>1106</v>
      </c>
      <c r="I260" s="42" t="s">
        <v>23</v>
      </c>
      <c r="J260" s="42" t="s">
        <v>413</v>
      </c>
      <c r="K260" s="42" t="s">
        <v>414</v>
      </c>
      <c r="L260" s="42" t="s">
        <v>58</v>
      </c>
      <c r="M260" s="42" t="s">
        <v>32</v>
      </c>
      <c r="N260" s="42" t="s">
        <v>119</v>
      </c>
      <c r="O260" s="43" t="s">
        <v>60</v>
      </c>
    </row>
    <row r="261" spans="1:15" x14ac:dyDescent="0.25">
      <c r="A261" s="44" t="s">
        <v>263</v>
      </c>
      <c r="B261" s="45" t="s">
        <v>60</v>
      </c>
      <c r="C261" s="46" t="s">
        <v>340</v>
      </c>
      <c r="D261" s="46"/>
      <c r="E261" s="46" t="s">
        <v>60</v>
      </c>
      <c r="F261" s="46" t="s">
        <v>118</v>
      </c>
      <c r="G261" s="46" t="s">
        <v>37</v>
      </c>
      <c r="H261" s="46" t="s">
        <v>1107</v>
      </c>
      <c r="I261" s="46" t="s">
        <v>23</v>
      </c>
      <c r="J261" s="46" t="s">
        <v>413</v>
      </c>
      <c r="K261" s="46" t="s">
        <v>415</v>
      </c>
      <c r="L261" s="46" t="s">
        <v>59</v>
      </c>
      <c r="M261" s="46" t="s">
        <v>32</v>
      </c>
      <c r="N261" s="46" t="s">
        <v>119</v>
      </c>
      <c r="O261" s="47" t="s">
        <v>60</v>
      </c>
    </row>
    <row r="262" spans="1:15" x14ac:dyDescent="0.25">
      <c r="A262" s="40" t="s">
        <v>645</v>
      </c>
      <c r="B262" s="41" t="s">
        <v>60</v>
      </c>
      <c r="C262" s="42" t="s">
        <v>312</v>
      </c>
      <c r="D262" s="42"/>
      <c r="E262" s="42" t="s">
        <v>60</v>
      </c>
      <c r="F262" s="42" t="s">
        <v>56</v>
      </c>
      <c r="G262" s="42" t="s">
        <v>57</v>
      </c>
      <c r="H262" s="42" t="s">
        <v>1117</v>
      </c>
      <c r="I262" s="42" t="s">
        <v>60</v>
      </c>
      <c r="J262" s="42" t="s">
        <v>60</v>
      </c>
      <c r="K262" s="42" t="s">
        <v>644</v>
      </c>
      <c r="L262" s="42" t="s">
        <v>643</v>
      </c>
      <c r="M262" s="42" t="s">
        <v>32</v>
      </c>
      <c r="N262" s="42" t="s">
        <v>18</v>
      </c>
      <c r="O262" s="43" t="s">
        <v>642</v>
      </c>
    </row>
    <row r="263" spans="1:15" x14ac:dyDescent="0.25">
      <c r="A263" s="44" t="s">
        <v>641</v>
      </c>
      <c r="B263" s="45" t="s">
        <v>60</v>
      </c>
      <c r="C263" s="46" t="s">
        <v>312</v>
      </c>
      <c r="D263" s="46"/>
      <c r="E263" s="46" t="s">
        <v>60</v>
      </c>
      <c r="F263" s="46" t="s">
        <v>56</v>
      </c>
      <c r="G263" s="46" t="s">
        <v>57</v>
      </c>
      <c r="H263" s="46" t="s">
        <v>1098</v>
      </c>
      <c r="I263" s="46" t="s">
        <v>60</v>
      </c>
      <c r="J263" s="46" t="s">
        <v>60</v>
      </c>
      <c r="K263" s="46" t="s">
        <v>640</v>
      </c>
      <c r="L263" s="46" t="s">
        <v>38</v>
      </c>
      <c r="M263" s="46" t="s">
        <v>32</v>
      </c>
      <c r="N263" s="46" t="s">
        <v>18</v>
      </c>
      <c r="O263" s="47" t="s">
        <v>639</v>
      </c>
    </row>
    <row r="264" spans="1:15" x14ac:dyDescent="0.25">
      <c r="A264" s="40" t="s">
        <v>638</v>
      </c>
      <c r="B264" s="41" t="s">
        <v>60</v>
      </c>
      <c r="C264" s="42" t="s">
        <v>312</v>
      </c>
      <c r="D264" s="42"/>
      <c r="E264" s="42" t="s">
        <v>60</v>
      </c>
      <c r="F264" s="42" t="s">
        <v>56</v>
      </c>
      <c r="G264" s="42" t="s">
        <v>57</v>
      </c>
      <c r="H264" s="42" t="s">
        <v>1098</v>
      </c>
      <c r="I264" s="42" t="s">
        <v>60</v>
      </c>
      <c r="J264" s="42" t="s">
        <v>60</v>
      </c>
      <c r="K264" s="42" t="s">
        <v>637</v>
      </c>
      <c r="L264" s="42" t="s">
        <v>38</v>
      </c>
      <c r="M264" s="42" t="s">
        <v>32</v>
      </c>
      <c r="N264" s="42" t="s">
        <v>18</v>
      </c>
      <c r="O264" s="43" t="s">
        <v>636</v>
      </c>
    </row>
    <row r="265" spans="1:15" x14ac:dyDescent="0.25">
      <c r="A265" s="44" t="s">
        <v>264</v>
      </c>
      <c r="B265" s="45" t="s">
        <v>60</v>
      </c>
      <c r="C265" s="46" t="s">
        <v>340</v>
      </c>
      <c r="D265" s="46"/>
      <c r="E265" s="46" t="s">
        <v>60</v>
      </c>
      <c r="F265" s="46" t="s">
        <v>56</v>
      </c>
      <c r="G265" s="46" t="s">
        <v>57</v>
      </c>
      <c r="H265" s="46" t="s">
        <v>1098</v>
      </c>
      <c r="I265" s="46" t="s">
        <v>60</v>
      </c>
      <c r="J265" s="46" t="s">
        <v>60</v>
      </c>
      <c r="K265" s="46" t="s">
        <v>635</v>
      </c>
      <c r="L265" s="46" t="s">
        <v>38</v>
      </c>
      <c r="M265" s="46" t="s">
        <v>32</v>
      </c>
      <c r="N265" s="46" t="s">
        <v>18</v>
      </c>
      <c r="O265" s="47" t="s">
        <v>634</v>
      </c>
    </row>
    <row r="266" spans="1:15" x14ac:dyDescent="0.25">
      <c r="A266" s="40" t="s">
        <v>265</v>
      </c>
      <c r="B266" s="41" t="s">
        <v>60</v>
      </c>
      <c r="C266" s="42" t="s">
        <v>312</v>
      </c>
      <c r="D266" s="42"/>
      <c r="E266" s="42" t="s">
        <v>60</v>
      </c>
      <c r="F266" s="42" t="s">
        <v>118</v>
      </c>
      <c r="G266" s="42" t="s">
        <v>37</v>
      </c>
      <c r="H266" s="42" t="s">
        <v>1098</v>
      </c>
      <c r="I266" s="42" t="s">
        <v>23</v>
      </c>
      <c r="J266" s="42" t="s">
        <v>416</v>
      </c>
      <c r="K266" s="42" t="s">
        <v>417</v>
      </c>
      <c r="L266" s="42" t="s">
        <v>38</v>
      </c>
      <c r="M266" s="42" t="s">
        <v>32</v>
      </c>
      <c r="N266" s="42" t="s">
        <v>119</v>
      </c>
      <c r="O266" s="43" t="s">
        <v>60</v>
      </c>
    </row>
    <row r="267" spans="1:15" x14ac:dyDescent="0.25">
      <c r="A267" s="44" t="s">
        <v>266</v>
      </c>
      <c r="B267" s="45" t="s">
        <v>60</v>
      </c>
      <c r="C267" s="46" t="s">
        <v>484</v>
      </c>
      <c r="D267" s="46"/>
      <c r="E267" s="46" t="s">
        <v>60</v>
      </c>
      <c r="F267" s="46" t="s">
        <v>118</v>
      </c>
      <c r="G267" s="46" t="s">
        <v>37</v>
      </c>
      <c r="H267" s="46" t="s">
        <v>1100</v>
      </c>
      <c r="I267" s="46" t="s">
        <v>23</v>
      </c>
      <c r="J267" s="46" t="s">
        <v>633</v>
      </c>
      <c r="K267" s="46" t="s">
        <v>418</v>
      </c>
      <c r="L267" s="46" t="s">
        <v>39</v>
      </c>
      <c r="M267" s="46" t="s">
        <v>32</v>
      </c>
      <c r="N267" s="46" t="s">
        <v>119</v>
      </c>
      <c r="O267" s="47" t="s">
        <v>60</v>
      </c>
    </row>
    <row r="268" spans="1:15" x14ac:dyDescent="0.25">
      <c r="A268" s="40" t="s">
        <v>267</v>
      </c>
      <c r="B268" s="41" t="s">
        <v>60</v>
      </c>
      <c r="C268" s="42" t="s">
        <v>312</v>
      </c>
      <c r="D268" s="42"/>
      <c r="E268" s="42" t="s">
        <v>60</v>
      </c>
      <c r="F268" s="42" t="s">
        <v>118</v>
      </c>
      <c r="G268" s="42" t="s">
        <v>37</v>
      </c>
      <c r="H268" s="42" t="s">
        <v>1102</v>
      </c>
      <c r="I268" s="42" t="s">
        <v>23</v>
      </c>
      <c r="J268" s="42" t="s">
        <v>419</v>
      </c>
      <c r="K268" s="42" t="s">
        <v>420</v>
      </c>
      <c r="L268" s="42" t="s">
        <v>40</v>
      </c>
      <c r="M268" s="42" t="s">
        <v>32</v>
      </c>
      <c r="N268" s="42" t="s">
        <v>119</v>
      </c>
      <c r="O268" s="43" t="s">
        <v>60</v>
      </c>
    </row>
    <row r="269" spans="1:15" x14ac:dyDescent="0.25">
      <c r="A269" s="44" t="s">
        <v>632</v>
      </c>
      <c r="B269" s="45" t="s">
        <v>60</v>
      </c>
      <c r="C269" s="46" t="s">
        <v>340</v>
      </c>
      <c r="D269" s="46"/>
      <c r="E269" s="46" t="s">
        <v>60</v>
      </c>
      <c r="F269" s="46" t="s">
        <v>56</v>
      </c>
      <c r="G269" s="46" t="s">
        <v>57</v>
      </c>
      <c r="H269" s="46" t="s">
        <v>1118</v>
      </c>
      <c r="I269" s="46" t="s">
        <v>60</v>
      </c>
      <c r="J269" s="46" t="s">
        <v>60</v>
      </c>
      <c r="K269" s="46" t="s">
        <v>631</v>
      </c>
      <c r="L269" s="46" t="s">
        <v>630</v>
      </c>
      <c r="M269" s="46" t="s">
        <v>32</v>
      </c>
      <c r="N269" s="46" t="s">
        <v>18</v>
      </c>
      <c r="O269" s="47" t="s">
        <v>629</v>
      </c>
    </row>
    <row r="270" spans="1:15" x14ac:dyDescent="0.25">
      <c r="A270" s="40" t="s">
        <v>268</v>
      </c>
      <c r="B270" s="41" t="s">
        <v>60</v>
      </c>
      <c r="C270" s="42" t="s">
        <v>340</v>
      </c>
      <c r="D270" s="42"/>
      <c r="E270" s="42" t="s">
        <v>60</v>
      </c>
      <c r="F270" s="42" t="s">
        <v>118</v>
      </c>
      <c r="G270" s="42" t="s">
        <v>37</v>
      </c>
      <c r="H270" s="42" t="s">
        <v>1081</v>
      </c>
      <c r="I270" s="42" t="s">
        <v>23</v>
      </c>
      <c r="J270" s="42" t="s">
        <v>421</v>
      </c>
      <c r="K270" s="42" t="s">
        <v>422</v>
      </c>
      <c r="L270" s="42" t="s">
        <v>21</v>
      </c>
      <c r="M270" s="42" t="s">
        <v>32</v>
      </c>
      <c r="N270" s="42" t="s">
        <v>119</v>
      </c>
      <c r="O270" s="43" t="s">
        <v>60</v>
      </c>
    </row>
    <row r="271" spans="1:15" x14ac:dyDescent="0.25">
      <c r="A271" s="44" t="s">
        <v>269</v>
      </c>
      <c r="B271" s="45" t="s">
        <v>60</v>
      </c>
      <c r="C271" s="46" t="s">
        <v>340</v>
      </c>
      <c r="D271" s="46"/>
      <c r="E271" s="46" t="s">
        <v>60</v>
      </c>
      <c r="F271" s="46" t="s">
        <v>118</v>
      </c>
      <c r="G271" s="46" t="s">
        <v>37</v>
      </c>
      <c r="H271" s="46" t="s">
        <v>1082</v>
      </c>
      <c r="I271" s="46" t="s">
        <v>23</v>
      </c>
      <c r="J271" s="46" t="s">
        <v>423</v>
      </c>
      <c r="K271" s="46" t="s">
        <v>424</v>
      </c>
      <c r="L271" s="46" t="s">
        <v>65</v>
      </c>
      <c r="M271" s="46" t="s">
        <v>32</v>
      </c>
      <c r="N271" s="46" t="s">
        <v>119</v>
      </c>
      <c r="O271" s="47" t="s">
        <v>60</v>
      </c>
    </row>
    <row r="272" spans="1:15" x14ac:dyDescent="0.25">
      <c r="A272" s="40" t="s">
        <v>628</v>
      </c>
      <c r="B272" s="41" t="s">
        <v>60</v>
      </c>
      <c r="C272" s="42" t="s">
        <v>312</v>
      </c>
      <c r="D272" s="42"/>
      <c r="E272" s="42" t="s">
        <v>60</v>
      </c>
      <c r="F272" s="42" t="s">
        <v>56</v>
      </c>
      <c r="G272" s="42" t="s">
        <v>57</v>
      </c>
      <c r="H272" s="42" t="s">
        <v>1078</v>
      </c>
      <c r="I272" s="42" t="s">
        <v>60</v>
      </c>
      <c r="J272" s="42" t="s">
        <v>60</v>
      </c>
      <c r="K272" s="42" t="s">
        <v>627</v>
      </c>
      <c r="L272" s="42" t="s">
        <v>97</v>
      </c>
      <c r="M272" s="42" t="s">
        <v>32</v>
      </c>
      <c r="N272" s="42" t="s">
        <v>18</v>
      </c>
      <c r="O272" s="43" t="s">
        <v>626</v>
      </c>
    </row>
    <row r="273" spans="1:15" x14ac:dyDescent="0.25">
      <c r="A273" s="44" t="s">
        <v>270</v>
      </c>
      <c r="B273" s="45" t="s">
        <v>60</v>
      </c>
      <c r="C273" s="46" t="s">
        <v>1092</v>
      </c>
      <c r="D273" s="46"/>
      <c r="E273" s="46" t="s">
        <v>60</v>
      </c>
      <c r="F273" s="46" t="s">
        <v>56</v>
      </c>
      <c r="G273" s="46" t="s">
        <v>57</v>
      </c>
      <c r="H273" s="46" t="s">
        <v>1077</v>
      </c>
      <c r="I273" s="46" t="s">
        <v>60</v>
      </c>
      <c r="J273" s="46" t="s">
        <v>60</v>
      </c>
      <c r="K273" s="46" t="s">
        <v>1119</v>
      </c>
      <c r="L273" s="46" t="s">
        <v>25</v>
      </c>
      <c r="M273" s="46" t="s">
        <v>32</v>
      </c>
      <c r="N273" s="46" t="s">
        <v>18</v>
      </c>
      <c r="O273" s="47" t="s">
        <v>624</v>
      </c>
    </row>
    <row r="274" spans="1:15" x14ac:dyDescent="0.25">
      <c r="A274" s="40" t="s">
        <v>271</v>
      </c>
      <c r="B274" s="41" t="s">
        <v>60</v>
      </c>
      <c r="C274" s="42" t="s">
        <v>340</v>
      </c>
      <c r="D274" s="42"/>
      <c r="E274" s="42" t="s">
        <v>60</v>
      </c>
      <c r="F274" s="42" t="s">
        <v>56</v>
      </c>
      <c r="G274" s="42" t="s">
        <v>57</v>
      </c>
      <c r="H274" s="42" t="s">
        <v>1077</v>
      </c>
      <c r="I274" s="42" t="s">
        <v>60</v>
      </c>
      <c r="J274" s="42" t="s">
        <v>60</v>
      </c>
      <c r="K274" s="42" t="s">
        <v>623</v>
      </c>
      <c r="L274" s="42" t="s">
        <v>25</v>
      </c>
      <c r="M274" s="42" t="s">
        <v>32</v>
      </c>
      <c r="N274" s="42" t="s">
        <v>18</v>
      </c>
      <c r="O274" s="43" t="s">
        <v>622</v>
      </c>
    </row>
    <row r="275" spans="1:15" x14ac:dyDescent="0.25">
      <c r="A275" s="44" t="s">
        <v>272</v>
      </c>
      <c r="B275" s="45" t="s">
        <v>60</v>
      </c>
      <c r="C275" s="46" t="s">
        <v>340</v>
      </c>
      <c r="D275" s="46"/>
      <c r="E275" s="46" t="s">
        <v>60</v>
      </c>
      <c r="F275" s="46" t="s">
        <v>118</v>
      </c>
      <c r="G275" s="46" t="s">
        <v>57</v>
      </c>
      <c r="H275" s="46" t="s">
        <v>1078</v>
      </c>
      <c r="I275" s="46" t="s">
        <v>23</v>
      </c>
      <c r="J275" s="46" t="s">
        <v>425</v>
      </c>
      <c r="K275" s="46" t="s">
        <v>426</v>
      </c>
      <c r="L275" s="46" t="s">
        <v>97</v>
      </c>
      <c r="M275" s="46" t="s">
        <v>32</v>
      </c>
      <c r="N275" s="46" t="s">
        <v>119</v>
      </c>
      <c r="O275" s="47" t="s">
        <v>60</v>
      </c>
    </row>
    <row r="276" spans="1:15" x14ac:dyDescent="0.25">
      <c r="A276" s="40" t="s">
        <v>441</v>
      </c>
      <c r="B276" s="41" t="s">
        <v>60</v>
      </c>
      <c r="C276" s="42" t="s">
        <v>340</v>
      </c>
      <c r="D276" s="42"/>
      <c r="E276" s="42" t="s">
        <v>60</v>
      </c>
      <c r="F276" s="42" t="s">
        <v>118</v>
      </c>
      <c r="G276" s="42" t="s">
        <v>57</v>
      </c>
      <c r="H276" s="42" t="s">
        <v>1080</v>
      </c>
      <c r="I276" s="42" t="s">
        <v>23</v>
      </c>
      <c r="J276" s="42" t="s">
        <v>108</v>
      </c>
      <c r="K276" s="42" t="s">
        <v>448</v>
      </c>
      <c r="L276" s="42" t="s">
        <v>72</v>
      </c>
      <c r="M276" s="42" t="s">
        <v>32</v>
      </c>
      <c r="N276" s="42" t="s">
        <v>119</v>
      </c>
      <c r="O276" s="43" t="s">
        <v>60</v>
      </c>
    </row>
    <row r="277" spans="1:15" x14ac:dyDescent="0.25">
      <c r="A277" s="44" t="s">
        <v>273</v>
      </c>
      <c r="B277" s="45" t="s">
        <v>60</v>
      </c>
      <c r="C277" s="46" t="s">
        <v>309</v>
      </c>
      <c r="D277" s="46"/>
      <c r="E277" s="46" t="s">
        <v>60</v>
      </c>
      <c r="F277" s="46" t="s">
        <v>56</v>
      </c>
      <c r="G277" s="46" t="s">
        <v>57</v>
      </c>
      <c r="H277" s="46" t="s">
        <v>1120</v>
      </c>
      <c r="I277" s="46" t="s">
        <v>60</v>
      </c>
      <c r="J277" s="46" t="s">
        <v>60</v>
      </c>
      <c r="K277" s="46" t="s">
        <v>621</v>
      </c>
      <c r="L277" s="46" t="s">
        <v>140</v>
      </c>
      <c r="M277" s="46" t="s">
        <v>32</v>
      </c>
      <c r="N277" s="46" t="s">
        <v>18</v>
      </c>
      <c r="O277" s="47" t="s">
        <v>620</v>
      </c>
    </row>
    <row r="278" spans="1:15" x14ac:dyDescent="0.25">
      <c r="A278" s="40" t="s">
        <v>274</v>
      </c>
      <c r="B278" s="41" t="s">
        <v>60</v>
      </c>
      <c r="C278" s="42" t="s">
        <v>340</v>
      </c>
      <c r="D278" s="42"/>
      <c r="E278" s="42" t="s">
        <v>60</v>
      </c>
      <c r="F278" s="42" t="s">
        <v>118</v>
      </c>
      <c r="G278" s="42" t="s">
        <v>57</v>
      </c>
      <c r="H278" s="42" t="s">
        <v>1120</v>
      </c>
      <c r="I278" s="42" t="s">
        <v>23</v>
      </c>
      <c r="J278" s="42" t="s">
        <v>427</v>
      </c>
      <c r="K278" s="42" t="s">
        <v>428</v>
      </c>
      <c r="L278" s="42" t="s">
        <v>140</v>
      </c>
      <c r="M278" s="42" t="s">
        <v>32</v>
      </c>
      <c r="N278" s="42" t="s">
        <v>119</v>
      </c>
      <c r="O278" s="43" t="s">
        <v>60</v>
      </c>
    </row>
    <row r="279" spans="1:15" x14ac:dyDescent="0.25">
      <c r="A279" s="44" t="s">
        <v>619</v>
      </c>
      <c r="B279" s="45" t="s">
        <v>60</v>
      </c>
      <c r="C279" s="46" t="s">
        <v>484</v>
      </c>
      <c r="D279" s="46"/>
      <c r="E279" s="46" t="s">
        <v>60</v>
      </c>
      <c r="F279" s="46" t="s">
        <v>56</v>
      </c>
      <c r="G279" s="46" t="s">
        <v>57</v>
      </c>
      <c r="H279" s="46" t="s">
        <v>1121</v>
      </c>
      <c r="I279" s="46" t="s">
        <v>60</v>
      </c>
      <c r="J279" s="46" t="s">
        <v>60</v>
      </c>
      <c r="K279" s="46" t="s">
        <v>618</v>
      </c>
      <c r="L279" s="46" t="s">
        <v>613</v>
      </c>
      <c r="M279" s="46" t="s">
        <v>32</v>
      </c>
      <c r="N279" s="46" t="s">
        <v>18</v>
      </c>
      <c r="O279" s="47" t="s">
        <v>617</v>
      </c>
    </row>
    <row r="280" spans="1:15" x14ac:dyDescent="0.25">
      <c r="A280" s="40" t="s">
        <v>616</v>
      </c>
      <c r="B280" s="41" t="s">
        <v>60</v>
      </c>
      <c r="C280" s="42" t="s">
        <v>484</v>
      </c>
      <c r="D280" s="42"/>
      <c r="E280" s="42" t="s">
        <v>60</v>
      </c>
      <c r="F280" s="42" t="s">
        <v>56</v>
      </c>
      <c r="G280" s="42" t="s">
        <v>57</v>
      </c>
      <c r="H280" s="42" t="s">
        <v>1121</v>
      </c>
      <c r="I280" s="42" t="s">
        <v>60</v>
      </c>
      <c r="J280" s="42" t="s">
        <v>60</v>
      </c>
      <c r="K280" s="42" t="s">
        <v>614</v>
      </c>
      <c r="L280" s="42" t="s">
        <v>613</v>
      </c>
      <c r="M280" s="42" t="s">
        <v>32</v>
      </c>
      <c r="N280" s="42" t="s">
        <v>18</v>
      </c>
      <c r="O280" s="43" t="s">
        <v>612</v>
      </c>
    </row>
    <row r="281" spans="1:15" x14ac:dyDescent="0.25">
      <c r="A281" s="44" t="s">
        <v>275</v>
      </c>
      <c r="B281" s="45" t="s">
        <v>60</v>
      </c>
      <c r="C281" s="46" t="s">
        <v>484</v>
      </c>
      <c r="D281" s="46"/>
      <c r="E281" s="46" t="s">
        <v>60</v>
      </c>
      <c r="F281" s="46" t="s">
        <v>118</v>
      </c>
      <c r="G281" s="46" t="s">
        <v>37</v>
      </c>
      <c r="H281" s="46" t="s">
        <v>1122</v>
      </c>
      <c r="I281" s="46" t="s">
        <v>23</v>
      </c>
      <c r="J281" s="46" t="s">
        <v>107</v>
      </c>
      <c r="K281" s="46" t="s">
        <v>429</v>
      </c>
      <c r="L281" s="46" t="s">
        <v>141</v>
      </c>
      <c r="M281" s="46" t="s">
        <v>32</v>
      </c>
      <c r="N281" s="46" t="s">
        <v>119</v>
      </c>
      <c r="O281" s="47" t="s">
        <v>60</v>
      </c>
    </row>
    <row r="282" spans="1:15" x14ac:dyDescent="0.25">
      <c r="A282" s="40" t="s">
        <v>276</v>
      </c>
      <c r="B282" s="41" t="s">
        <v>60</v>
      </c>
      <c r="C282" s="42" t="s">
        <v>340</v>
      </c>
      <c r="D282" s="42"/>
      <c r="E282" s="42" t="s">
        <v>60</v>
      </c>
      <c r="F282" s="42" t="s">
        <v>56</v>
      </c>
      <c r="G282" s="42" t="s">
        <v>57</v>
      </c>
      <c r="H282" s="42" t="s">
        <v>1083</v>
      </c>
      <c r="I282" s="42" t="s">
        <v>60</v>
      </c>
      <c r="J282" s="42" t="s">
        <v>60</v>
      </c>
      <c r="K282" s="42" t="s">
        <v>611</v>
      </c>
      <c r="L282" s="42" t="s">
        <v>144</v>
      </c>
      <c r="M282" s="42" t="s">
        <v>32</v>
      </c>
      <c r="N282" s="42" t="s">
        <v>18</v>
      </c>
      <c r="O282" s="43" t="s">
        <v>610</v>
      </c>
    </row>
    <row r="283" spans="1:15" x14ac:dyDescent="0.25">
      <c r="A283" s="44" t="s">
        <v>277</v>
      </c>
      <c r="B283" s="45" t="s">
        <v>60</v>
      </c>
      <c r="C283" s="46" t="s">
        <v>340</v>
      </c>
      <c r="D283" s="46"/>
      <c r="E283" s="46" t="s">
        <v>60</v>
      </c>
      <c r="F283" s="46" t="s">
        <v>56</v>
      </c>
      <c r="G283" s="46" t="s">
        <v>57</v>
      </c>
      <c r="H283" s="46" t="s">
        <v>1083</v>
      </c>
      <c r="I283" s="46" t="s">
        <v>60</v>
      </c>
      <c r="J283" s="46" t="s">
        <v>60</v>
      </c>
      <c r="K283" s="46" t="s">
        <v>609</v>
      </c>
      <c r="L283" s="46" t="s">
        <v>144</v>
      </c>
      <c r="M283" s="46" t="s">
        <v>32</v>
      </c>
      <c r="N283" s="46" t="s">
        <v>18</v>
      </c>
      <c r="O283" s="47" t="s">
        <v>608</v>
      </c>
    </row>
    <row r="284" spans="1:15" x14ac:dyDescent="0.25">
      <c r="A284" s="40" t="s">
        <v>278</v>
      </c>
      <c r="B284" s="41" t="s">
        <v>60</v>
      </c>
      <c r="C284" s="42" t="s">
        <v>340</v>
      </c>
      <c r="D284" s="42"/>
      <c r="E284" s="42" t="s">
        <v>60</v>
      </c>
      <c r="F284" s="42" t="s">
        <v>56</v>
      </c>
      <c r="G284" s="42" t="s">
        <v>57</v>
      </c>
      <c r="H284" s="42" t="s">
        <v>1083</v>
      </c>
      <c r="I284" s="42" t="s">
        <v>60</v>
      </c>
      <c r="J284" s="42" t="s">
        <v>60</v>
      </c>
      <c r="K284" s="42" t="s">
        <v>607</v>
      </c>
      <c r="L284" s="42" t="s">
        <v>144</v>
      </c>
      <c r="M284" s="42" t="s">
        <v>32</v>
      </c>
      <c r="N284" s="42" t="s">
        <v>18</v>
      </c>
      <c r="O284" s="43" t="s">
        <v>606</v>
      </c>
    </row>
    <row r="285" spans="1:15" x14ac:dyDescent="0.25">
      <c r="A285" s="44" t="s">
        <v>605</v>
      </c>
      <c r="B285" s="45" t="s">
        <v>60</v>
      </c>
      <c r="C285" s="46" t="s">
        <v>312</v>
      </c>
      <c r="D285" s="46"/>
      <c r="E285" s="46" t="s">
        <v>60</v>
      </c>
      <c r="F285" s="46" t="s">
        <v>56</v>
      </c>
      <c r="G285" s="46" t="s">
        <v>57</v>
      </c>
      <c r="H285" s="46" t="s">
        <v>1123</v>
      </c>
      <c r="I285" s="46" t="s">
        <v>60</v>
      </c>
      <c r="J285" s="46" t="s">
        <v>60</v>
      </c>
      <c r="K285" s="46" t="s">
        <v>604</v>
      </c>
      <c r="L285" s="46" t="s">
        <v>597</v>
      </c>
      <c r="M285" s="46" t="s">
        <v>32</v>
      </c>
      <c r="N285" s="46" t="s">
        <v>18</v>
      </c>
      <c r="O285" s="47" t="s">
        <v>603</v>
      </c>
    </row>
    <row r="286" spans="1:15" x14ac:dyDescent="0.25">
      <c r="A286" s="40" t="s">
        <v>279</v>
      </c>
      <c r="B286" s="41" t="s">
        <v>60</v>
      </c>
      <c r="C286" s="42" t="s">
        <v>340</v>
      </c>
      <c r="D286" s="42"/>
      <c r="E286" s="42" t="s">
        <v>60</v>
      </c>
      <c r="F286" s="42" t="s">
        <v>56</v>
      </c>
      <c r="G286" s="42" t="s">
        <v>57</v>
      </c>
      <c r="H286" s="42" t="s">
        <v>1124</v>
      </c>
      <c r="I286" s="42" t="s">
        <v>60</v>
      </c>
      <c r="J286" s="42" t="s">
        <v>60</v>
      </c>
      <c r="K286" s="42" t="s">
        <v>602</v>
      </c>
      <c r="L286" s="42" t="s">
        <v>80</v>
      </c>
      <c r="M286" s="42" t="s">
        <v>32</v>
      </c>
      <c r="N286" s="42" t="s">
        <v>18</v>
      </c>
      <c r="O286" s="43" t="s">
        <v>601</v>
      </c>
    </row>
    <row r="287" spans="1:15" x14ac:dyDescent="0.25">
      <c r="A287" s="44" t="s">
        <v>600</v>
      </c>
      <c r="B287" s="45" t="s">
        <v>60</v>
      </c>
      <c r="C287" s="46" t="s">
        <v>312</v>
      </c>
      <c r="D287" s="46"/>
      <c r="E287" s="46" t="s">
        <v>60</v>
      </c>
      <c r="F287" s="46" t="s">
        <v>56</v>
      </c>
      <c r="G287" s="46" t="s">
        <v>57</v>
      </c>
      <c r="H287" s="46" t="s">
        <v>1123</v>
      </c>
      <c r="I287" s="46" t="s">
        <v>60</v>
      </c>
      <c r="J287" s="46" t="s">
        <v>60</v>
      </c>
      <c r="K287" s="46" t="s">
        <v>598</v>
      </c>
      <c r="L287" s="46" t="s">
        <v>597</v>
      </c>
      <c r="M287" s="46" t="s">
        <v>32</v>
      </c>
      <c r="N287" s="46" t="s">
        <v>18</v>
      </c>
      <c r="O287" s="47" t="s">
        <v>596</v>
      </c>
    </row>
    <row r="288" spans="1:15" x14ac:dyDescent="0.25">
      <c r="A288" s="40" t="s">
        <v>280</v>
      </c>
      <c r="B288" s="41" t="s">
        <v>60</v>
      </c>
      <c r="C288" s="42" t="s">
        <v>1085</v>
      </c>
      <c r="D288" s="42" t="s">
        <v>1103</v>
      </c>
      <c r="E288" s="42" t="s">
        <v>60</v>
      </c>
      <c r="F288" s="42" t="s">
        <v>35</v>
      </c>
      <c r="G288" s="42" t="s">
        <v>57</v>
      </c>
      <c r="H288" s="42" t="s">
        <v>1105</v>
      </c>
      <c r="I288" s="42" t="s">
        <v>60</v>
      </c>
      <c r="J288" s="42" t="s">
        <v>403</v>
      </c>
      <c r="K288" s="42" t="s">
        <v>430</v>
      </c>
      <c r="L288" s="42" t="s">
        <v>366</v>
      </c>
      <c r="M288" s="42" t="s">
        <v>36</v>
      </c>
      <c r="N288" s="42" t="s">
        <v>83</v>
      </c>
      <c r="O288" s="43" t="s">
        <v>595</v>
      </c>
    </row>
    <row r="289" spans="1:15" x14ac:dyDescent="0.25">
      <c r="A289" s="44" t="s">
        <v>42</v>
      </c>
      <c r="B289" s="45" t="s">
        <v>60</v>
      </c>
      <c r="C289" s="46" t="s">
        <v>309</v>
      </c>
      <c r="D289" s="46"/>
      <c r="E289" s="46" t="s">
        <v>60</v>
      </c>
      <c r="F289" s="46" t="s">
        <v>35</v>
      </c>
      <c r="G289" s="46" t="s">
        <v>37</v>
      </c>
      <c r="H289" s="46" t="s">
        <v>1098</v>
      </c>
      <c r="I289" s="46" t="s">
        <v>23</v>
      </c>
      <c r="J289" s="46" t="s">
        <v>60</v>
      </c>
      <c r="K289" s="46" t="s">
        <v>43</v>
      </c>
      <c r="L289" s="46" t="s">
        <v>38</v>
      </c>
      <c r="M289" s="46" t="s">
        <v>36</v>
      </c>
      <c r="N289" s="46" t="s">
        <v>41</v>
      </c>
      <c r="O289" s="47" t="s">
        <v>594</v>
      </c>
    </row>
    <row r="290" spans="1:15" x14ac:dyDescent="0.25">
      <c r="A290" s="40" t="s">
        <v>44</v>
      </c>
      <c r="B290" s="41" t="s">
        <v>60</v>
      </c>
      <c r="C290" s="42" t="s">
        <v>309</v>
      </c>
      <c r="D290" s="42"/>
      <c r="E290" s="42" t="s">
        <v>60</v>
      </c>
      <c r="F290" s="42" t="s">
        <v>35</v>
      </c>
      <c r="G290" s="42" t="s">
        <v>37</v>
      </c>
      <c r="H290" s="42" t="s">
        <v>1098</v>
      </c>
      <c r="I290" s="42" t="s">
        <v>23</v>
      </c>
      <c r="J290" s="42" t="s">
        <v>60</v>
      </c>
      <c r="K290" s="42" t="s">
        <v>45</v>
      </c>
      <c r="L290" s="42" t="s">
        <v>38</v>
      </c>
      <c r="M290" s="42" t="s">
        <v>36</v>
      </c>
      <c r="N290" s="42" t="s">
        <v>41</v>
      </c>
      <c r="O290" s="43" t="s">
        <v>593</v>
      </c>
    </row>
    <row r="291" spans="1:15" x14ac:dyDescent="0.25">
      <c r="A291" s="44" t="s">
        <v>281</v>
      </c>
      <c r="B291" s="45" t="s">
        <v>60</v>
      </c>
      <c r="C291" s="46" t="s">
        <v>312</v>
      </c>
      <c r="D291" s="46"/>
      <c r="E291" s="46" t="s">
        <v>60</v>
      </c>
      <c r="F291" s="46" t="s">
        <v>35</v>
      </c>
      <c r="G291" s="46" t="s">
        <v>57</v>
      </c>
      <c r="H291" s="46" t="s">
        <v>1096</v>
      </c>
      <c r="I291" s="46" t="s">
        <v>23</v>
      </c>
      <c r="J291" s="46" t="s">
        <v>60</v>
      </c>
      <c r="K291" s="46" t="s">
        <v>431</v>
      </c>
      <c r="L291" s="46" t="s">
        <v>20</v>
      </c>
      <c r="M291" s="46" t="s">
        <v>36</v>
      </c>
      <c r="N291" s="46" t="s">
        <v>83</v>
      </c>
      <c r="O291" s="47" t="s">
        <v>592</v>
      </c>
    </row>
    <row r="292" spans="1:15" x14ac:dyDescent="0.25">
      <c r="A292" s="40" t="s">
        <v>282</v>
      </c>
      <c r="B292" s="41" t="s">
        <v>60</v>
      </c>
      <c r="C292" s="42" t="s">
        <v>312</v>
      </c>
      <c r="D292" s="42"/>
      <c r="E292" s="42" t="s">
        <v>60</v>
      </c>
      <c r="F292" s="42" t="s">
        <v>35</v>
      </c>
      <c r="G292" s="42" t="s">
        <v>57</v>
      </c>
      <c r="H292" s="42" t="s">
        <v>1098</v>
      </c>
      <c r="I292" s="42" t="s">
        <v>23</v>
      </c>
      <c r="J292" s="42" t="s">
        <v>60</v>
      </c>
      <c r="K292" s="42" t="s">
        <v>432</v>
      </c>
      <c r="L292" s="42" t="s">
        <v>38</v>
      </c>
      <c r="M292" s="42" t="s">
        <v>36</v>
      </c>
      <c r="N292" s="42" t="s">
        <v>83</v>
      </c>
      <c r="O292" s="43" t="s">
        <v>591</v>
      </c>
    </row>
    <row r="293" spans="1:15" x14ac:dyDescent="0.25">
      <c r="A293" s="44" t="s">
        <v>283</v>
      </c>
      <c r="B293" s="45" t="s">
        <v>60</v>
      </c>
      <c r="C293" s="46" t="s">
        <v>312</v>
      </c>
      <c r="D293" s="46"/>
      <c r="E293" s="46" t="s">
        <v>60</v>
      </c>
      <c r="F293" s="46" t="s">
        <v>35</v>
      </c>
      <c r="G293" s="46" t="s">
        <v>57</v>
      </c>
      <c r="H293" s="46" t="s">
        <v>1102</v>
      </c>
      <c r="I293" s="46" t="s">
        <v>23</v>
      </c>
      <c r="J293" s="46" t="s">
        <v>60</v>
      </c>
      <c r="K293" s="46" t="s">
        <v>433</v>
      </c>
      <c r="L293" s="46" t="s">
        <v>40</v>
      </c>
      <c r="M293" s="46" t="s">
        <v>36</v>
      </c>
      <c r="N293" s="46" t="s">
        <v>83</v>
      </c>
      <c r="O293" s="47" t="s">
        <v>590</v>
      </c>
    </row>
    <row r="294" spans="1:15" x14ac:dyDescent="0.25">
      <c r="A294" s="40" t="s">
        <v>46</v>
      </c>
      <c r="B294" s="41" t="s">
        <v>60</v>
      </c>
      <c r="C294" s="42" t="s">
        <v>309</v>
      </c>
      <c r="D294" s="42"/>
      <c r="E294" s="42" t="s">
        <v>60</v>
      </c>
      <c r="F294" s="42" t="s">
        <v>35</v>
      </c>
      <c r="G294" s="42" t="s">
        <v>37</v>
      </c>
      <c r="H294" s="42" t="s">
        <v>1100</v>
      </c>
      <c r="I294" s="42" t="s">
        <v>23</v>
      </c>
      <c r="J294" s="42" t="s">
        <v>60</v>
      </c>
      <c r="K294" s="42" t="s">
        <v>47</v>
      </c>
      <c r="L294" s="42" t="s">
        <v>39</v>
      </c>
      <c r="M294" s="42" t="s">
        <v>15</v>
      </c>
      <c r="N294" s="42" t="s">
        <v>41</v>
      </c>
      <c r="O294" s="43" t="s">
        <v>589</v>
      </c>
    </row>
    <row r="295" spans="1:15" x14ac:dyDescent="0.25">
      <c r="A295" s="44" t="s">
        <v>48</v>
      </c>
      <c r="B295" s="45" t="s">
        <v>60</v>
      </c>
      <c r="C295" s="46" t="s">
        <v>309</v>
      </c>
      <c r="D295" s="46"/>
      <c r="E295" s="46" t="s">
        <v>60</v>
      </c>
      <c r="F295" s="46" t="s">
        <v>35</v>
      </c>
      <c r="G295" s="46" t="s">
        <v>37</v>
      </c>
      <c r="H295" s="46" t="s">
        <v>1100</v>
      </c>
      <c r="I295" s="46" t="s">
        <v>23</v>
      </c>
      <c r="J295" s="46" t="s">
        <v>60</v>
      </c>
      <c r="K295" s="46" t="s">
        <v>49</v>
      </c>
      <c r="L295" s="46" t="s">
        <v>39</v>
      </c>
      <c r="M295" s="46" t="s">
        <v>15</v>
      </c>
      <c r="N295" s="46" t="s">
        <v>41</v>
      </c>
      <c r="O295" s="47" t="s">
        <v>588</v>
      </c>
    </row>
    <row r="296" spans="1:15" x14ac:dyDescent="0.25">
      <c r="A296" s="40" t="s">
        <v>50</v>
      </c>
      <c r="B296" s="41" t="s">
        <v>60</v>
      </c>
      <c r="C296" s="42" t="s">
        <v>309</v>
      </c>
      <c r="D296" s="42"/>
      <c r="E296" s="42" t="s">
        <v>60</v>
      </c>
      <c r="F296" s="42" t="s">
        <v>35</v>
      </c>
      <c r="G296" s="42" t="s">
        <v>37</v>
      </c>
      <c r="H296" s="42" t="s">
        <v>1102</v>
      </c>
      <c r="I296" s="42" t="s">
        <v>23</v>
      </c>
      <c r="J296" s="42" t="s">
        <v>60</v>
      </c>
      <c r="K296" s="42" t="s">
        <v>51</v>
      </c>
      <c r="L296" s="42" t="s">
        <v>40</v>
      </c>
      <c r="M296" s="42" t="s">
        <v>15</v>
      </c>
      <c r="N296" s="42" t="s">
        <v>41</v>
      </c>
      <c r="O296" s="43" t="s">
        <v>587</v>
      </c>
    </row>
    <row r="297" spans="1:15" x14ac:dyDescent="0.25">
      <c r="A297" s="44" t="s">
        <v>52</v>
      </c>
      <c r="B297" s="45" t="s">
        <v>60</v>
      </c>
      <c r="C297" s="46" t="s">
        <v>309</v>
      </c>
      <c r="D297" s="46"/>
      <c r="E297" s="46" t="s">
        <v>60</v>
      </c>
      <c r="F297" s="46" t="s">
        <v>35</v>
      </c>
      <c r="G297" s="46" t="s">
        <v>37</v>
      </c>
      <c r="H297" s="46" t="s">
        <v>1102</v>
      </c>
      <c r="I297" s="46" t="s">
        <v>23</v>
      </c>
      <c r="J297" s="46" t="s">
        <v>60</v>
      </c>
      <c r="K297" s="46" t="s">
        <v>53</v>
      </c>
      <c r="L297" s="46" t="s">
        <v>40</v>
      </c>
      <c r="M297" s="46" t="s">
        <v>15</v>
      </c>
      <c r="N297" s="46" t="s">
        <v>41</v>
      </c>
      <c r="O297" s="47" t="s">
        <v>586</v>
      </c>
    </row>
    <row r="298" spans="1:15" x14ac:dyDescent="0.25">
      <c r="A298" s="40" t="s">
        <v>284</v>
      </c>
      <c r="B298" s="41" t="s">
        <v>60</v>
      </c>
      <c r="C298" s="42" t="s">
        <v>484</v>
      </c>
      <c r="D298" s="42"/>
      <c r="E298" s="42"/>
      <c r="F298" s="42" t="s">
        <v>35</v>
      </c>
      <c r="G298" s="42" t="s">
        <v>57</v>
      </c>
      <c r="H298" s="42" t="s">
        <v>1087</v>
      </c>
      <c r="I298" s="42" t="s">
        <v>60</v>
      </c>
      <c r="J298" s="42" t="s">
        <v>23</v>
      </c>
      <c r="K298" s="42" t="s">
        <v>585</v>
      </c>
      <c r="L298" s="42" t="s">
        <v>67</v>
      </c>
      <c r="M298" s="42" t="s">
        <v>36</v>
      </c>
      <c r="N298" s="42" t="s">
        <v>83</v>
      </c>
      <c r="O298" s="43" t="s">
        <v>584</v>
      </c>
    </row>
    <row r="299" spans="1:15" x14ac:dyDescent="0.25">
      <c r="A299" s="44" t="s">
        <v>285</v>
      </c>
      <c r="B299" s="45" t="s">
        <v>60</v>
      </c>
      <c r="C299" s="46" t="s">
        <v>312</v>
      </c>
      <c r="D299" s="46"/>
      <c r="E299" s="46" t="s">
        <v>60</v>
      </c>
      <c r="F299" s="46" t="s">
        <v>130</v>
      </c>
      <c r="G299" s="46" t="s">
        <v>57</v>
      </c>
      <c r="H299" s="46" t="s">
        <v>1133</v>
      </c>
      <c r="I299" s="46" t="s">
        <v>23</v>
      </c>
      <c r="J299" s="46" t="s">
        <v>60</v>
      </c>
      <c r="K299" s="46" t="s">
        <v>583</v>
      </c>
      <c r="L299" s="46" t="s">
        <v>71</v>
      </c>
      <c r="M299" s="46" t="s">
        <v>32</v>
      </c>
      <c r="N299" s="46" t="s">
        <v>18</v>
      </c>
      <c r="O299" s="47" t="s">
        <v>582</v>
      </c>
    </row>
    <row r="300" spans="1:15" x14ac:dyDescent="0.25">
      <c r="A300" s="40" t="s">
        <v>286</v>
      </c>
      <c r="B300" s="41" t="s">
        <v>60</v>
      </c>
      <c r="C300" s="42" t="s">
        <v>484</v>
      </c>
      <c r="D300" s="42"/>
      <c r="E300" s="42" t="s">
        <v>60</v>
      </c>
      <c r="F300" s="42" t="s">
        <v>130</v>
      </c>
      <c r="G300" s="42" t="s">
        <v>57</v>
      </c>
      <c r="H300" s="42" t="s">
        <v>1129</v>
      </c>
      <c r="I300" s="42" t="s">
        <v>23</v>
      </c>
      <c r="J300" s="42" t="s">
        <v>60</v>
      </c>
      <c r="K300" s="42" t="s">
        <v>581</v>
      </c>
      <c r="L300" s="42" t="s">
        <v>527</v>
      </c>
      <c r="M300" s="42" t="s">
        <v>32</v>
      </c>
      <c r="N300" s="42" t="s">
        <v>18</v>
      </c>
      <c r="O300" s="43" t="s">
        <v>578</v>
      </c>
    </row>
    <row r="301" spans="1:15" x14ac:dyDescent="0.25">
      <c r="A301" s="44" t="s">
        <v>287</v>
      </c>
      <c r="B301" s="45" t="s">
        <v>60</v>
      </c>
      <c r="C301" s="46" t="s">
        <v>312</v>
      </c>
      <c r="D301" s="46"/>
      <c r="E301" s="46" t="s">
        <v>60</v>
      </c>
      <c r="F301" s="46" t="s">
        <v>130</v>
      </c>
      <c r="G301" s="46" t="s">
        <v>57</v>
      </c>
      <c r="H301" s="46" t="s">
        <v>1130</v>
      </c>
      <c r="I301" s="46" t="s">
        <v>23</v>
      </c>
      <c r="J301" s="46" t="s">
        <v>60</v>
      </c>
      <c r="K301" s="46" t="s">
        <v>580</v>
      </c>
      <c r="L301" s="46" t="s">
        <v>324</v>
      </c>
      <c r="M301" s="46" t="s">
        <v>32</v>
      </c>
      <c r="N301" s="46" t="s">
        <v>18</v>
      </c>
      <c r="O301" s="47" t="s">
        <v>578</v>
      </c>
    </row>
    <row r="302" spans="1:15" x14ac:dyDescent="0.25">
      <c r="A302" s="40" t="s">
        <v>288</v>
      </c>
      <c r="B302" s="41" t="s">
        <v>60</v>
      </c>
      <c r="C302" s="42" t="s">
        <v>312</v>
      </c>
      <c r="D302" s="42"/>
      <c r="E302" s="42" t="s">
        <v>60</v>
      </c>
      <c r="F302" s="42" t="s">
        <v>130</v>
      </c>
      <c r="G302" s="42" t="s">
        <v>57</v>
      </c>
      <c r="H302" s="42" t="s">
        <v>1131</v>
      </c>
      <c r="I302" s="42" t="s">
        <v>23</v>
      </c>
      <c r="J302" s="42" t="s">
        <v>60</v>
      </c>
      <c r="K302" s="42" t="s">
        <v>579</v>
      </c>
      <c r="L302" s="42" t="s">
        <v>326</v>
      </c>
      <c r="M302" s="42" t="s">
        <v>32</v>
      </c>
      <c r="N302" s="42" t="s">
        <v>18</v>
      </c>
      <c r="O302" s="43" t="s">
        <v>578</v>
      </c>
    </row>
    <row r="303" spans="1:15" x14ac:dyDescent="0.25">
      <c r="A303" s="44" t="s">
        <v>289</v>
      </c>
      <c r="B303" s="45" t="s">
        <v>60</v>
      </c>
      <c r="C303" s="46" t="s">
        <v>484</v>
      </c>
      <c r="D303" s="46"/>
      <c r="E303" s="46" t="s">
        <v>60</v>
      </c>
      <c r="F303" s="46" t="s">
        <v>130</v>
      </c>
      <c r="G303" s="46" t="s">
        <v>57</v>
      </c>
      <c r="H303" s="46" t="s">
        <v>1132</v>
      </c>
      <c r="I303" s="46" t="s">
        <v>23</v>
      </c>
      <c r="J303" s="46" t="s">
        <v>60</v>
      </c>
      <c r="K303" s="46" t="s">
        <v>577</v>
      </c>
      <c r="L303" s="46" t="s">
        <v>482</v>
      </c>
      <c r="M303" s="46" t="s">
        <v>32</v>
      </c>
      <c r="N303" s="46" t="s">
        <v>18</v>
      </c>
      <c r="O303" s="47" t="s">
        <v>575</v>
      </c>
    </row>
    <row r="304" spans="1:15" x14ac:dyDescent="0.25">
      <c r="A304" s="40" t="s">
        <v>290</v>
      </c>
      <c r="B304" s="41" t="s">
        <v>60</v>
      </c>
      <c r="C304" s="42" t="s">
        <v>312</v>
      </c>
      <c r="D304" s="42"/>
      <c r="E304" s="42" t="s">
        <v>60</v>
      </c>
      <c r="F304" s="42" t="s">
        <v>130</v>
      </c>
      <c r="G304" s="42" t="s">
        <v>57</v>
      </c>
      <c r="H304" s="42" t="s">
        <v>1134</v>
      </c>
      <c r="I304" s="42" t="s">
        <v>23</v>
      </c>
      <c r="J304" s="42" t="s">
        <v>60</v>
      </c>
      <c r="K304" s="42" t="s">
        <v>576</v>
      </c>
      <c r="L304" s="42" t="s">
        <v>329</v>
      </c>
      <c r="M304" s="42" t="s">
        <v>32</v>
      </c>
      <c r="N304" s="42" t="s">
        <v>18</v>
      </c>
      <c r="O304" s="43" t="s">
        <v>575</v>
      </c>
    </row>
    <row r="305" spans="1:15" x14ac:dyDescent="0.25">
      <c r="A305" s="44" t="s">
        <v>291</v>
      </c>
      <c r="B305" s="45" t="s">
        <v>60</v>
      </c>
      <c r="C305" s="46" t="s">
        <v>484</v>
      </c>
      <c r="D305" s="46"/>
      <c r="E305" s="46" t="s">
        <v>60</v>
      </c>
      <c r="F305" s="46" t="s">
        <v>130</v>
      </c>
      <c r="G305" s="46" t="s">
        <v>57</v>
      </c>
      <c r="H305" s="46" t="s">
        <v>1129</v>
      </c>
      <c r="I305" s="46" t="s">
        <v>23</v>
      </c>
      <c r="J305" s="46" t="s">
        <v>60</v>
      </c>
      <c r="K305" s="46" t="s">
        <v>574</v>
      </c>
      <c r="L305" s="46" t="s">
        <v>527</v>
      </c>
      <c r="M305" s="46" t="s">
        <v>32</v>
      </c>
      <c r="N305" s="46" t="s">
        <v>18</v>
      </c>
      <c r="O305" s="47" t="s">
        <v>568</v>
      </c>
    </row>
    <row r="306" spans="1:15" x14ac:dyDescent="0.25">
      <c r="A306" s="40" t="s">
        <v>292</v>
      </c>
      <c r="B306" s="41" t="s">
        <v>60</v>
      </c>
      <c r="C306" s="42" t="s">
        <v>312</v>
      </c>
      <c r="D306" s="42"/>
      <c r="E306" s="42" t="s">
        <v>60</v>
      </c>
      <c r="F306" s="42" t="s">
        <v>130</v>
      </c>
      <c r="G306" s="42" t="s">
        <v>57</v>
      </c>
      <c r="H306" s="42" t="s">
        <v>1130</v>
      </c>
      <c r="I306" s="42" t="s">
        <v>23</v>
      </c>
      <c r="J306" s="42" t="s">
        <v>60</v>
      </c>
      <c r="K306" s="42" t="s">
        <v>573</v>
      </c>
      <c r="L306" s="42" t="s">
        <v>324</v>
      </c>
      <c r="M306" s="42" t="s">
        <v>32</v>
      </c>
      <c r="N306" s="42" t="s">
        <v>18</v>
      </c>
      <c r="O306" s="43" t="s">
        <v>568</v>
      </c>
    </row>
    <row r="307" spans="1:15" x14ac:dyDescent="0.25">
      <c r="A307" s="44" t="s">
        <v>293</v>
      </c>
      <c r="B307" s="45" t="s">
        <v>60</v>
      </c>
      <c r="C307" s="46" t="s">
        <v>312</v>
      </c>
      <c r="D307" s="46"/>
      <c r="E307" s="46" t="s">
        <v>60</v>
      </c>
      <c r="F307" s="46" t="s">
        <v>130</v>
      </c>
      <c r="G307" s="46" t="s">
        <v>57</v>
      </c>
      <c r="H307" s="46" t="s">
        <v>1131</v>
      </c>
      <c r="I307" s="46" t="s">
        <v>23</v>
      </c>
      <c r="J307" s="46" t="s">
        <v>60</v>
      </c>
      <c r="K307" s="46" t="s">
        <v>572</v>
      </c>
      <c r="L307" s="46" t="s">
        <v>326</v>
      </c>
      <c r="M307" s="46" t="s">
        <v>32</v>
      </c>
      <c r="N307" s="46" t="s">
        <v>18</v>
      </c>
      <c r="O307" s="47" t="s">
        <v>571</v>
      </c>
    </row>
    <row r="308" spans="1:15" x14ac:dyDescent="0.25">
      <c r="A308" s="40" t="s">
        <v>294</v>
      </c>
      <c r="B308" s="41" t="s">
        <v>60</v>
      </c>
      <c r="C308" s="42" t="s">
        <v>484</v>
      </c>
      <c r="D308" s="42"/>
      <c r="E308" s="42" t="s">
        <v>60</v>
      </c>
      <c r="F308" s="42" t="s">
        <v>130</v>
      </c>
      <c r="G308" s="42" t="s">
        <v>57</v>
      </c>
      <c r="H308" s="42" t="s">
        <v>1132</v>
      </c>
      <c r="I308" s="42" t="s">
        <v>23</v>
      </c>
      <c r="J308" s="42" t="s">
        <v>60</v>
      </c>
      <c r="K308" s="42" t="s">
        <v>569</v>
      </c>
      <c r="L308" s="42" t="s">
        <v>482</v>
      </c>
      <c r="M308" s="42" t="s">
        <v>32</v>
      </c>
      <c r="N308" s="42" t="s">
        <v>18</v>
      </c>
      <c r="O308" s="43" t="s">
        <v>568</v>
      </c>
    </row>
    <row r="309" spans="1:15" x14ac:dyDescent="0.25">
      <c r="A309" s="44" t="s">
        <v>295</v>
      </c>
      <c r="B309" s="45" t="s">
        <v>60</v>
      </c>
      <c r="C309" s="46" t="s">
        <v>312</v>
      </c>
      <c r="D309" s="46"/>
      <c r="E309" s="46" t="s">
        <v>60</v>
      </c>
      <c r="F309" s="46" t="s">
        <v>130</v>
      </c>
      <c r="G309" s="46" t="s">
        <v>57</v>
      </c>
      <c r="H309" s="46" t="s">
        <v>1134</v>
      </c>
      <c r="I309" s="46" t="s">
        <v>23</v>
      </c>
      <c r="J309" s="46" t="s">
        <v>60</v>
      </c>
      <c r="K309" s="46" t="s">
        <v>567</v>
      </c>
      <c r="L309" s="46" t="s">
        <v>329</v>
      </c>
      <c r="M309" s="46" t="s">
        <v>32</v>
      </c>
      <c r="N309" s="46" t="s">
        <v>18</v>
      </c>
      <c r="O309" s="47" t="s">
        <v>566</v>
      </c>
    </row>
    <row r="310" spans="1:15" x14ac:dyDescent="0.25">
      <c r="A310" s="40" t="s">
        <v>129</v>
      </c>
      <c r="B310" s="41" t="s">
        <v>60</v>
      </c>
      <c r="C310" s="42" t="s">
        <v>309</v>
      </c>
      <c r="D310" s="42"/>
      <c r="E310" s="42" t="s">
        <v>60</v>
      </c>
      <c r="F310" s="42" t="s">
        <v>130</v>
      </c>
      <c r="G310" s="42" t="s">
        <v>37</v>
      </c>
      <c r="H310" s="42" t="s">
        <v>1100</v>
      </c>
      <c r="I310" s="42" t="s">
        <v>23</v>
      </c>
      <c r="J310" s="42" t="s">
        <v>60</v>
      </c>
      <c r="K310" s="42" t="s">
        <v>565</v>
      </c>
      <c r="L310" s="42" t="s">
        <v>39</v>
      </c>
      <c r="M310" s="42" t="s">
        <v>32</v>
      </c>
      <c r="N310" s="42" t="s">
        <v>18</v>
      </c>
      <c r="O310" s="43" t="s">
        <v>564</v>
      </c>
    </row>
    <row r="311" spans="1:15" x14ac:dyDescent="0.25">
      <c r="A311" s="44" t="s">
        <v>563</v>
      </c>
      <c r="B311" s="45" t="s">
        <v>60</v>
      </c>
      <c r="C311" s="46" t="s">
        <v>312</v>
      </c>
      <c r="D311" s="46"/>
      <c r="E311" s="46" t="s">
        <v>60</v>
      </c>
      <c r="F311" s="46" t="s">
        <v>56</v>
      </c>
      <c r="G311" s="46" t="s">
        <v>57</v>
      </c>
      <c r="H311" s="46" t="s">
        <v>1096</v>
      </c>
      <c r="I311" s="46" t="s">
        <v>60</v>
      </c>
      <c r="J311" s="46" t="s">
        <v>60</v>
      </c>
      <c r="K311" s="46" t="s">
        <v>562</v>
      </c>
      <c r="L311" s="46" t="s">
        <v>20</v>
      </c>
      <c r="M311" s="46" t="s">
        <v>32</v>
      </c>
      <c r="N311" s="46" t="s">
        <v>18</v>
      </c>
      <c r="O311" s="47" t="s">
        <v>561</v>
      </c>
    </row>
    <row r="312" spans="1:15" x14ac:dyDescent="0.25">
      <c r="A312" s="40" t="s">
        <v>560</v>
      </c>
      <c r="B312" s="41" t="s">
        <v>60</v>
      </c>
      <c r="C312" s="42" t="s">
        <v>312</v>
      </c>
      <c r="D312" s="42"/>
      <c r="E312" s="42" t="s">
        <v>60</v>
      </c>
      <c r="F312" s="42" t="s">
        <v>56</v>
      </c>
      <c r="G312" s="42" t="s">
        <v>57</v>
      </c>
      <c r="H312" s="42" t="s">
        <v>1135</v>
      </c>
      <c r="I312" s="42" t="s">
        <v>60</v>
      </c>
      <c r="J312" s="42" t="s">
        <v>60</v>
      </c>
      <c r="K312" s="42" t="s">
        <v>558</v>
      </c>
      <c r="L312" s="42" t="s">
        <v>557</v>
      </c>
      <c r="M312" s="42" t="s">
        <v>32</v>
      </c>
      <c r="N312" s="42" t="s">
        <v>18</v>
      </c>
      <c r="O312" s="43" t="s">
        <v>556</v>
      </c>
    </row>
    <row r="313" spans="1:15" x14ac:dyDescent="0.25">
      <c r="A313" s="44" t="s">
        <v>555</v>
      </c>
      <c r="B313" s="45" t="s">
        <v>60</v>
      </c>
      <c r="C313" s="46" t="s">
        <v>312</v>
      </c>
      <c r="D313" s="46"/>
      <c r="E313" s="46" t="s">
        <v>60</v>
      </c>
      <c r="F313" s="46" t="s">
        <v>56</v>
      </c>
      <c r="G313" s="46" t="s">
        <v>57</v>
      </c>
      <c r="H313" s="46" t="s">
        <v>1102</v>
      </c>
      <c r="I313" s="46" t="s">
        <v>60</v>
      </c>
      <c r="J313" s="46" t="s">
        <v>60</v>
      </c>
      <c r="K313" s="46" t="s">
        <v>554</v>
      </c>
      <c r="L313" s="46" t="s">
        <v>40</v>
      </c>
      <c r="M313" s="46" t="s">
        <v>32</v>
      </c>
      <c r="N313" s="46" t="s">
        <v>18</v>
      </c>
      <c r="O313" s="47" t="s">
        <v>553</v>
      </c>
    </row>
    <row r="314" spans="1:15" x14ac:dyDescent="0.25">
      <c r="A314" s="40" t="s">
        <v>552</v>
      </c>
      <c r="B314" s="41" t="s">
        <v>60</v>
      </c>
      <c r="C314" s="42" t="s">
        <v>312</v>
      </c>
      <c r="D314" s="42"/>
      <c r="E314" s="42" t="s">
        <v>60</v>
      </c>
      <c r="F314" s="42" t="s">
        <v>56</v>
      </c>
      <c r="G314" s="42" t="s">
        <v>57</v>
      </c>
      <c r="H314" s="42" t="s">
        <v>1081</v>
      </c>
      <c r="I314" s="42" t="s">
        <v>60</v>
      </c>
      <c r="J314" s="42" t="s">
        <v>60</v>
      </c>
      <c r="K314" s="42" t="s">
        <v>551</v>
      </c>
      <c r="L314" s="42" t="s">
        <v>21</v>
      </c>
      <c r="M314" s="42" t="s">
        <v>32</v>
      </c>
      <c r="N314" s="42" t="s">
        <v>18</v>
      </c>
      <c r="O314" s="43" t="s">
        <v>550</v>
      </c>
    </row>
    <row r="315" spans="1:15" x14ac:dyDescent="0.25">
      <c r="A315" s="44" t="s">
        <v>549</v>
      </c>
      <c r="B315" s="45" t="s">
        <v>60</v>
      </c>
      <c r="C315" s="46" t="s">
        <v>312</v>
      </c>
      <c r="D315" s="46"/>
      <c r="E315" s="46" t="s">
        <v>60</v>
      </c>
      <c r="F315" s="46" t="s">
        <v>56</v>
      </c>
      <c r="G315" s="46" t="s">
        <v>57</v>
      </c>
      <c r="H315" s="46" t="s">
        <v>1081</v>
      </c>
      <c r="I315" s="46" t="s">
        <v>60</v>
      </c>
      <c r="J315" s="46" t="s">
        <v>60</v>
      </c>
      <c r="K315" s="46" t="s">
        <v>548</v>
      </c>
      <c r="L315" s="46" t="s">
        <v>21</v>
      </c>
      <c r="M315" s="46" t="s">
        <v>32</v>
      </c>
      <c r="N315" s="46" t="s">
        <v>18</v>
      </c>
      <c r="O315" s="47" t="s">
        <v>547</v>
      </c>
    </row>
    <row r="316" spans="1:15" x14ac:dyDescent="0.25">
      <c r="A316" s="40" t="s">
        <v>546</v>
      </c>
      <c r="B316" s="41" t="s">
        <v>60</v>
      </c>
      <c r="C316" s="42" t="s">
        <v>312</v>
      </c>
      <c r="D316" s="42"/>
      <c r="E316" s="42" t="s">
        <v>60</v>
      </c>
      <c r="F316" s="42" t="s">
        <v>56</v>
      </c>
      <c r="G316" s="42" t="s">
        <v>57</v>
      </c>
      <c r="H316" s="42" t="s">
        <v>1136</v>
      </c>
      <c r="I316" s="42" t="s">
        <v>60</v>
      </c>
      <c r="J316" s="42" t="s">
        <v>60</v>
      </c>
      <c r="K316" s="42" t="s">
        <v>545</v>
      </c>
      <c r="L316" s="42" t="s">
        <v>78</v>
      </c>
      <c r="M316" s="42" t="s">
        <v>32</v>
      </c>
      <c r="N316" s="42" t="s">
        <v>18</v>
      </c>
      <c r="O316" s="43" t="s">
        <v>544</v>
      </c>
    </row>
    <row r="317" spans="1:15" x14ac:dyDescent="0.25">
      <c r="A317" s="44" t="s">
        <v>296</v>
      </c>
      <c r="B317" s="45" t="s">
        <v>60</v>
      </c>
      <c r="C317" s="46" t="s">
        <v>312</v>
      </c>
      <c r="D317" s="46"/>
      <c r="E317" s="46" t="s">
        <v>60</v>
      </c>
      <c r="F317" s="46" t="s">
        <v>118</v>
      </c>
      <c r="G317" s="46" t="s">
        <v>37</v>
      </c>
      <c r="H317" s="46" t="s">
        <v>1136</v>
      </c>
      <c r="I317" s="46" t="s">
        <v>23</v>
      </c>
      <c r="J317" s="46" t="s">
        <v>434</v>
      </c>
      <c r="K317" s="46" t="s">
        <v>435</v>
      </c>
      <c r="L317" s="46" t="s">
        <v>78</v>
      </c>
      <c r="M317" s="46" t="s">
        <v>32</v>
      </c>
      <c r="N317" s="46" t="s">
        <v>119</v>
      </c>
      <c r="O317" s="47" t="s">
        <v>60</v>
      </c>
    </row>
    <row r="318" spans="1:15" x14ac:dyDescent="0.25">
      <c r="A318" s="40" t="s">
        <v>297</v>
      </c>
      <c r="B318" s="41" t="s">
        <v>60</v>
      </c>
      <c r="C318" s="42" t="s">
        <v>312</v>
      </c>
      <c r="D318" s="42"/>
      <c r="E318" s="42" t="s">
        <v>60</v>
      </c>
      <c r="F318" s="42" t="s">
        <v>118</v>
      </c>
      <c r="G318" s="42" t="s">
        <v>37</v>
      </c>
      <c r="H318" s="42" t="s">
        <v>1133</v>
      </c>
      <c r="I318" s="42" t="s">
        <v>23</v>
      </c>
      <c r="J318" s="42" t="s">
        <v>108</v>
      </c>
      <c r="K318" s="42" t="s">
        <v>436</v>
      </c>
      <c r="L318" s="42" t="s">
        <v>71</v>
      </c>
      <c r="M318" s="42" t="s">
        <v>32</v>
      </c>
      <c r="N318" s="42" t="s">
        <v>119</v>
      </c>
      <c r="O318" s="43" t="s">
        <v>60</v>
      </c>
    </row>
    <row r="319" spans="1:15" x14ac:dyDescent="0.25">
      <c r="A319" s="44" t="s">
        <v>543</v>
      </c>
      <c r="B319" s="45" t="s">
        <v>460</v>
      </c>
      <c r="C319" s="46" t="s">
        <v>484</v>
      </c>
      <c r="D319" s="46"/>
      <c r="E319" s="46" t="s">
        <v>60</v>
      </c>
      <c r="F319" s="46" t="s">
        <v>118</v>
      </c>
      <c r="G319" s="46" t="s">
        <v>37</v>
      </c>
      <c r="H319" s="46" t="s">
        <v>1129</v>
      </c>
      <c r="I319" s="46" t="s">
        <v>23</v>
      </c>
      <c r="J319" s="46" t="s">
        <v>518</v>
      </c>
      <c r="K319" s="46" t="s">
        <v>542</v>
      </c>
      <c r="L319" s="46" t="s">
        <v>527</v>
      </c>
      <c r="M319" s="46" t="s">
        <v>32</v>
      </c>
      <c r="N319" s="46" t="s">
        <v>119</v>
      </c>
      <c r="O319" s="47" t="s">
        <v>60</v>
      </c>
    </row>
    <row r="320" spans="1:15" x14ac:dyDescent="0.25">
      <c r="A320" s="40" t="s">
        <v>298</v>
      </c>
      <c r="B320" s="41" t="s">
        <v>60</v>
      </c>
      <c r="C320" s="42" t="s">
        <v>484</v>
      </c>
      <c r="D320" s="42"/>
      <c r="E320" s="42" t="s">
        <v>60</v>
      </c>
      <c r="F320" s="42" t="s">
        <v>56</v>
      </c>
      <c r="G320" s="42" t="s">
        <v>57</v>
      </c>
      <c r="H320" s="42" t="s">
        <v>1121</v>
      </c>
      <c r="I320" s="42" t="s">
        <v>60</v>
      </c>
      <c r="J320" s="42" t="s">
        <v>60</v>
      </c>
      <c r="K320" s="42" t="s">
        <v>541</v>
      </c>
      <c r="L320" s="42" t="s">
        <v>521</v>
      </c>
      <c r="M320" s="42" t="s">
        <v>32</v>
      </c>
      <c r="N320" s="42" t="s">
        <v>18</v>
      </c>
      <c r="O320" s="43" t="s">
        <v>540</v>
      </c>
    </row>
    <row r="321" spans="1:15" x14ac:dyDescent="0.25">
      <c r="A321" s="44" t="s">
        <v>299</v>
      </c>
      <c r="B321" s="45" t="s">
        <v>60</v>
      </c>
      <c r="C321" s="46" t="s">
        <v>484</v>
      </c>
      <c r="D321" s="46"/>
      <c r="E321" s="46" t="s">
        <v>60</v>
      </c>
      <c r="F321" s="46" t="s">
        <v>56</v>
      </c>
      <c r="G321" s="46" t="s">
        <v>57</v>
      </c>
      <c r="H321" s="46" t="s">
        <v>1121</v>
      </c>
      <c r="I321" s="46" t="s">
        <v>60</v>
      </c>
      <c r="J321" s="46" t="s">
        <v>60</v>
      </c>
      <c r="K321" s="46" t="s">
        <v>539</v>
      </c>
      <c r="L321" s="46" t="s">
        <v>521</v>
      </c>
      <c r="M321" s="46" t="s">
        <v>32</v>
      </c>
      <c r="N321" s="46" t="s">
        <v>18</v>
      </c>
      <c r="O321" s="47" t="s">
        <v>538</v>
      </c>
    </row>
    <row r="322" spans="1:15" x14ac:dyDescent="0.25">
      <c r="A322" s="40" t="s">
        <v>300</v>
      </c>
      <c r="B322" s="41" t="s">
        <v>60</v>
      </c>
      <c r="C322" s="42" t="s">
        <v>484</v>
      </c>
      <c r="D322" s="42"/>
      <c r="E322" s="42" t="s">
        <v>60</v>
      </c>
      <c r="F322" s="42" t="s">
        <v>56</v>
      </c>
      <c r="G322" s="42" t="s">
        <v>57</v>
      </c>
      <c r="H322" s="42" t="s">
        <v>1121</v>
      </c>
      <c r="I322" s="42" t="s">
        <v>60</v>
      </c>
      <c r="J322" s="42" t="s">
        <v>60</v>
      </c>
      <c r="K322" s="42" t="s">
        <v>537</v>
      </c>
      <c r="L322" s="42" t="s">
        <v>521</v>
      </c>
      <c r="M322" s="42" t="s">
        <v>32</v>
      </c>
      <c r="N322" s="42" t="s">
        <v>18</v>
      </c>
      <c r="O322" s="43" t="s">
        <v>536</v>
      </c>
    </row>
    <row r="323" spans="1:15" x14ac:dyDescent="0.25">
      <c r="A323" s="44" t="s">
        <v>301</v>
      </c>
      <c r="B323" s="45" t="s">
        <v>60</v>
      </c>
      <c r="C323" s="46" t="s">
        <v>484</v>
      </c>
      <c r="D323" s="46"/>
      <c r="E323" s="46" t="s">
        <v>60</v>
      </c>
      <c r="F323" s="46" t="s">
        <v>56</v>
      </c>
      <c r="G323" s="46" t="s">
        <v>57</v>
      </c>
      <c r="H323" s="46" t="s">
        <v>1121</v>
      </c>
      <c r="I323" s="46" t="s">
        <v>60</v>
      </c>
      <c r="J323" s="46" t="s">
        <v>60</v>
      </c>
      <c r="K323" s="46" t="s">
        <v>535</v>
      </c>
      <c r="L323" s="46" t="s">
        <v>521</v>
      </c>
      <c r="M323" s="46" t="s">
        <v>32</v>
      </c>
      <c r="N323" s="46" t="s">
        <v>18</v>
      </c>
      <c r="O323" s="47" t="s">
        <v>534</v>
      </c>
    </row>
    <row r="324" spans="1:15" x14ac:dyDescent="0.25">
      <c r="A324" s="40" t="s">
        <v>302</v>
      </c>
      <c r="B324" s="41" t="s">
        <v>60</v>
      </c>
      <c r="C324" s="42" t="s">
        <v>484</v>
      </c>
      <c r="D324" s="42"/>
      <c r="E324" s="42" t="s">
        <v>60</v>
      </c>
      <c r="F324" s="42" t="s">
        <v>56</v>
      </c>
      <c r="G324" s="42" t="s">
        <v>57</v>
      </c>
      <c r="H324" s="42" t="s">
        <v>1121</v>
      </c>
      <c r="I324" s="42" t="s">
        <v>60</v>
      </c>
      <c r="J324" s="42" t="s">
        <v>60</v>
      </c>
      <c r="K324" s="42" t="s">
        <v>533</v>
      </c>
      <c r="L324" s="42" t="s">
        <v>521</v>
      </c>
      <c r="M324" s="42" t="s">
        <v>32</v>
      </c>
      <c r="N324" s="42" t="s">
        <v>18</v>
      </c>
      <c r="O324" s="43" t="s">
        <v>532</v>
      </c>
    </row>
    <row r="325" spans="1:15" x14ac:dyDescent="0.25">
      <c r="A325" s="44" t="s">
        <v>303</v>
      </c>
      <c r="B325" s="45" t="s">
        <v>60</v>
      </c>
      <c r="C325" s="46" t="s">
        <v>484</v>
      </c>
      <c r="D325" s="46"/>
      <c r="E325" s="46" t="s">
        <v>60</v>
      </c>
      <c r="F325" s="46" t="s">
        <v>56</v>
      </c>
      <c r="G325" s="46" t="s">
        <v>57</v>
      </c>
      <c r="H325" s="46" t="s">
        <v>1121</v>
      </c>
      <c r="I325" s="46" t="s">
        <v>60</v>
      </c>
      <c r="J325" s="46" t="s">
        <v>60</v>
      </c>
      <c r="K325" s="46" t="s">
        <v>531</v>
      </c>
      <c r="L325" s="46" t="s">
        <v>521</v>
      </c>
      <c r="M325" s="46" t="s">
        <v>32</v>
      </c>
      <c r="N325" s="46" t="s">
        <v>18</v>
      </c>
      <c r="O325" s="47" t="s">
        <v>530</v>
      </c>
    </row>
    <row r="326" spans="1:15" x14ac:dyDescent="0.25">
      <c r="A326" s="40" t="s">
        <v>304</v>
      </c>
      <c r="B326" s="41" t="s">
        <v>60</v>
      </c>
      <c r="C326" s="42" t="s">
        <v>484</v>
      </c>
      <c r="D326" s="42"/>
      <c r="E326" s="42" t="s">
        <v>60</v>
      </c>
      <c r="F326" s="42" t="s">
        <v>56</v>
      </c>
      <c r="G326" s="42" t="s">
        <v>57</v>
      </c>
      <c r="H326" s="42" t="s">
        <v>1121</v>
      </c>
      <c r="I326" s="42" t="s">
        <v>60</v>
      </c>
      <c r="J326" s="42" t="s">
        <v>60</v>
      </c>
      <c r="K326" s="42" t="s">
        <v>529</v>
      </c>
      <c r="L326" s="42" t="s">
        <v>521</v>
      </c>
      <c r="M326" s="42" t="s">
        <v>32</v>
      </c>
      <c r="N326" s="42" t="s">
        <v>18</v>
      </c>
      <c r="O326" s="43" t="s">
        <v>528</v>
      </c>
    </row>
    <row r="327" spans="1:15" x14ac:dyDescent="0.25">
      <c r="A327" s="44" t="s">
        <v>305</v>
      </c>
      <c r="B327" s="45" t="s">
        <v>60</v>
      </c>
      <c r="C327" s="46" t="s">
        <v>484</v>
      </c>
      <c r="D327" s="46"/>
      <c r="E327" s="46" t="s">
        <v>60</v>
      </c>
      <c r="F327" s="46" t="s">
        <v>56</v>
      </c>
      <c r="G327" s="46" t="s">
        <v>57</v>
      </c>
      <c r="H327" s="46" t="s">
        <v>1121</v>
      </c>
      <c r="I327" s="46" t="s">
        <v>60</v>
      </c>
      <c r="J327" s="46" t="s">
        <v>60</v>
      </c>
      <c r="K327" s="46" t="s">
        <v>522</v>
      </c>
      <c r="L327" s="46" t="s">
        <v>521</v>
      </c>
      <c r="M327" s="46" t="s">
        <v>32</v>
      </c>
      <c r="N327" s="46" t="s">
        <v>18</v>
      </c>
      <c r="O327" s="47" t="s">
        <v>520</v>
      </c>
    </row>
    <row r="328" spans="1:15" x14ac:dyDescent="0.25">
      <c r="A328" s="40" t="s">
        <v>519</v>
      </c>
      <c r="B328" s="41" t="s">
        <v>460</v>
      </c>
      <c r="C328" s="42" t="s">
        <v>312</v>
      </c>
      <c r="D328" s="42"/>
      <c r="E328" s="42" t="s">
        <v>60</v>
      </c>
      <c r="F328" s="42" t="s">
        <v>118</v>
      </c>
      <c r="G328" s="42" t="s">
        <v>37</v>
      </c>
      <c r="H328" s="42" t="s">
        <v>1130</v>
      </c>
      <c r="I328" s="42" t="s">
        <v>23</v>
      </c>
      <c r="J328" s="42" t="s">
        <v>518</v>
      </c>
      <c r="K328" s="42" t="s">
        <v>517</v>
      </c>
      <c r="L328" s="42" t="s">
        <v>324</v>
      </c>
      <c r="M328" s="42" t="s">
        <v>32</v>
      </c>
      <c r="N328" s="42" t="s">
        <v>119</v>
      </c>
      <c r="O328" s="43" t="s">
        <v>60</v>
      </c>
    </row>
    <row r="329" spans="1:15" x14ac:dyDescent="0.25">
      <c r="A329" s="44" t="s">
        <v>516</v>
      </c>
      <c r="B329" s="45" t="s">
        <v>460</v>
      </c>
      <c r="C329" s="46" t="s">
        <v>312</v>
      </c>
      <c r="D329" s="46"/>
      <c r="E329" s="46" t="s">
        <v>60</v>
      </c>
      <c r="F329" s="46" t="s">
        <v>118</v>
      </c>
      <c r="G329" s="46" t="s">
        <v>37</v>
      </c>
      <c r="H329" s="46" t="s">
        <v>1137</v>
      </c>
      <c r="I329" s="46" t="s">
        <v>23</v>
      </c>
      <c r="J329" s="46" t="s">
        <v>108</v>
      </c>
      <c r="K329" s="46" t="s">
        <v>515</v>
      </c>
      <c r="L329" s="46" t="s">
        <v>514</v>
      </c>
      <c r="M329" s="46" t="s">
        <v>32</v>
      </c>
      <c r="N329" s="46" t="s">
        <v>119</v>
      </c>
      <c r="O329" s="47" t="s">
        <v>60</v>
      </c>
    </row>
    <row r="330" spans="1:15" x14ac:dyDescent="0.25">
      <c r="A330" s="40" t="s">
        <v>513</v>
      </c>
      <c r="B330" s="41" t="s">
        <v>460</v>
      </c>
      <c r="C330" s="42" t="s">
        <v>312</v>
      </c>
      <c r="D330" s="42"/>
      <c r="E330" s="42" t="s">
        <v>60</v>
      </c>
      <c r="F330" s="42" t="s">
        <v>118</v>
      </c>
      <c r="G330" s="42" t="s">
        <v>37</v>
      </c>
      <c r="H330" s="42" t="s">
        <v>1131</v>
      </c>
      <c r="I330" s="42" t="s">
        <v>512</v>
      </c>
      <c r="J330" s="42" t="s">
        <v>110</v>
      </c>
      <c r="K330" s="42" t="s">
        <v>504</v>
      </c>
      <c r="L330" s="42" t="s">
        <v>326</v>
      </c>
      <c r="M330" s="42" t="s">
        <v>32</v>
      </c>
      <c r="N330" s="42" t="s">
        <v>119</v>
      </c>
      <c r="O330" s="43" t="s">
        <v>60</v>
      </c>
    </row>
    <row r="331" spans="1:15" x14ac:dyDescent="0.25">
      <c r="A331" s="44" t="s">
        <v>511</v>
      </c>
      <c r="B331" s="45" t="s">
        <v>460</v>
      </c>
      <c r="C331" s="46" t="s">
        <v>312</v>
      </c>
      <c r="D331" s="46"/>
      <c r="E331" s="46" t="s">
        <v>60</v>
      </c>
      <c r="F331" s="46" t="s">
        <v>118</v>
      </c>
      <c r="G331" s="46" t="s">
        <v>37</v>
      </c>
      <c r="H331" s="46" t="s">
        <v>1131</v>
      </c>
      <c r="I331" s="46" t="s">
        <v>106</v>
      </c>
      <c r="J331" s="46" t="s">
        <v>111</v>
      </c>
      <c r="K331" s="46" t="s">
        <v>504</v>
      </c>
      <c r="L331" s="46" t="s">
        <v>326</v>
      </c>
      <c r="M331" s="46" t="s">
        <v>32</v>
      </c>
      <c r="N331" s="46" t="s">
        <v>119</v>
      </c>
      <c r="O331" s="47" t="s">
        <v>60</v>
      </c>
    </row>
    <row r="332" spans="1:15" x14ac:dyDescent="0.25">
      <c r="A332" s="40" t="s">
        <v>510</v>
      </c>
      <c r="B332" s="41" t="s">
        <v>460</v>
      </c>
      <c r="C332" s="42" t="s">
        <v>312</v>
      </c>
      <c r="D332" s="42"/>
      <c r="E332" s="42" t="s">
        <v>60</v>
      </c>
      <c r="F332" s="42" t="s">
        <v>118</v>
      </c>
      <c r="G332" s="42" t="s">
        <v>37</v>
      </c>
      <c r="H332" s="42" t="s">
        <v>1131</v>
      </c>
      <c r="I332" s="42" t="s">
        <v>509</v>
      </c>
      <c r="J332" s="42" t="s">
        <v>489</v>
      </c>
      <c r="K332" s="42" t="s">
        <v>504</v>
      </c>
      <c r="L332" s="42" t="s">
        <v>326</v>
      </c>
      <c r="M332" s="42" t="s">
        <v>32</v>
      </c>
      <c r="N332" s="42" t="s">
        <v>119</v>
      </c>
      <c r="O332" s="43" t="s">
        <v>60</v>
      </c>
    </row>
    <row r="333" spans="1:15" x14ac:dyDescent="0.25">
      <c r="A333" s="44" t="s">
        <v>508</v>
      </c>
      <c r="B333" s="45" t="s">
        <v>460</v>
      </c>
      <c r="C333" s="46" t="s">
        <v>312</v>
      </c>
      <c r="D333" s="46"/>
      <c r="E333" s="46" t="s">
        <v>60</v>
      </c>
      <c r="F333" s="46" t="s">
        <v>118</v>
      </c>
      <c r="G333" s="46" t="s">
        <v>37</v>
      </c>
      <c r="H333" s="46" t="s">
        <v>1131</v>
      </c>
      <c r="I333" s="46" t="s">
        <v>507</v>
      </c>
      <c r="J333" s="46" t="s">
        <v>506</v>
      </c>
      <c r="K333" s="46" t="s">
        <v>504</v>
      </c>
      <c r="L333" s="46" t="s">
        <v>326</v>
      </c>
      <c r="M333" s="46" t="s">
        <v>32</v>
      </c>
      <c r="N333" s="46" t="s">
        <v>119</v>
      </c>
      <c r="O333" s="47" t="s">
        <v>60</v>
      </c>
    </row>
    <row r="334" spans="1:15" x14ac:dyDescent="0.25">
      <c r="A334" s="40" t="s">
        <v>505</v>
      </c>
      <c r="B334" s="41" t="s">
        <v>460</v>
      </c>
      <c r="C334" s="42" t="s">
        <v>312</v>
      </c>
      <c r="D334" s="42"/>
      <c r="E334" s="42" t="s">
        <v>60</v>
      </c>
      <c r="F334" s="42" t="s">
        <v>118</v>
      </c>
      <c r="G334" s="42" t="s">
        <v>37</v>
      </c>
      <c r="H334" s="42" t="s">
        <v>1131</v>
      </c>
      <c r="I334" s="42" t="s">
        <v>23</v>
      </c>
      <c r="J334" s="42" t="s">
        <v>105</v>
      </c>
      <c r="K334" s="42" t="s">
        <v>504</v>
      </c>
      <c r="L334" s="42" t="s">
        <v>326</v>
      </c>
      <c r="M334" s="42" t="s">
        <v>32</v>
      </c>
      <c r="N334" s="42" t="s">
        <v>119</v>
      </c>
      <c r="O334" s="43" t="s">
        <v>60</v>
      </c>
    </row>
    <row r="335" spans="1:15" x14ac:dyDescent="0.25">
      <c r="A335" s="44" t="s">
        <v>503</v>
      </c>
      <c r="B335" s="45" t="s">
        <v>460</v>
      </c>
      <c r="C335" s="46" t="s">
        <v>312</v>
      </c>
      <c r="D335" s="46"/>
      <c r="E335" s="46" t="s">
        <v>60</v>
      </c>
      <c r="F335" s="46" t="s">
        <v>118</v>
      </c>
      <c r="G335" s="46" t="s">
        <v>37</v>
      </c>
      <c r="H335" s="46" t="s">
        <v>1138</v>
      </c>
      <c r="I335" s="46" t="s">
        <v>499</v>
      </c>
      <c r="J335" s="46" t="s">
        <v>492</v>
      </c>
      <c r="K335" s="46" t="s">
        <v>502</v>
      </c>
      <c r="L335" s="46" t="s">
        <v>501</v>
      </c>
      <c r="M335" s="46" t="s">
        <v>32</v>
      </c>
      <c r="N335" s="46" t="s">
        <v>119</v>
      </c>
      <c r="O335" s="47" t="s">
        <v>60</v>
      </c>
    </row>
    <row r="336" spans="1:15" x14ac:dyDescent="0.25">
      <c r="A336" s="40" t="s">
        <v>500</v>
      </c>
      <c r="B336" s="41" t="s">
        <v>460</v>
      </c>
      <c r="C336" s="42" t="s">
        <v>312</v>
      </c>
      <c r="D336" s="42"/>
      <c r="E336" s="42" t="s">
        <v>60</v>
      </c>
      <c r="F336" s="42" t="s">
        <v>118</v>
      </c>
      <c r="G336" s="42" t="s">
        <v>37</v>
      </c>
      <c r="H336" s="42" t="s">
        <v>1139</v>
      </c>
      <c r="I336" s="42" t="s">
        <v>499</v>
      </c>
      <c r="J336" s="42" t="s">
        <v>109</v>
      </c>
      <c r="K336" s="42" t="s">
        <v>498</v>
      </c>
      <c r="L336" s="42" t="s">
        <v>497</v>
      </c>
      <c r="M336" s="42" t="s">
        <v>32</v>
      </c>
      <c r="N336" s="42" t="s">
        <v>119</v>
      </c>
      <c r="O336" s="43" t="s">
        <v>60</v>
      </c>
    </row>
    <row r="337" spans="1:15" x14ac:dyDescent="0.25">
      <c r="A337" s="44" t="s">
        <v>496</v>
      </c>
      <c r="B337" s="45" t="s">
        <v>460</v>
      </c>
      <c r="C337" s="46" t="s">
        <v>484</v>
      </c>
      <c r="D337" s="46"/>
      <c r="E337" s="46" t="s">
        <v>60</v>
      </c>
      <c r="F337" s="46" t="s">
        <v>118</v>
      </c>
      <c r="G337" s="46" t="s">
        <v>37</v>
      </c>
      <c r="H337" s="46" t="s">
        <v>1132</v>
      </c>
      <c r="I337" s="46" t="s">
        <v>495</v>
      </c>
      <c r="J337" s="46" t="s">
        <v>109</v>
      </c>
      <c r="K337" s="46" t="s">
        <v>483</v>
      </c>
      <c r="L337" s="46" t="s">
        <v>482</v>
      </c>
      <c r="M337" s="46" t="s">
        <v>32</v>
      </c>
      <c r="N337" s="46" t="s">
        <v>119</v>
      </c>
      <c r="O337" s="47" t="s">
        <v>60</v>
      </c>
    </row>
    <row r="338" spans="1:15" x14ac:dyDescent="0.25">
      <c r="A338" s="40" t="s">
        <v>494</v>
      </c>
      <c r="B338" s="41" t="s">
        <v>460</v>
      </c>
      <c r="C338" s="42" t="s">
        <v>484</v>
      </c>
      <c r="D338" s="42"/>
      <c r="E338" s="42" t="s">
        <v>60</v>
      </c>
      <c r="F338" s="42" t="s">
        <v>118</v>
      </c>
      <c r="G338" s="42" t="s">
        <v>37</v>
      </c>
      <c r="H338" s="42" t="s">
        <v>1132</v>
      </c>
      <c r="I338" s="42" t="s">
        <v>493</v>
      </c>
      <c r="J338" s="42" t="s">
        <v>492</v>
      </c>
      <c r="K338" s="42" t="s">
        <v>483</v>
      </c>
      <c r="L338" s="42" t="s">
        <v>482</v>
      </c>
      <c r="M338" s="42" t="s">
        <v>32</v>
      </c>
      <c r="N338" s="42" t="s">
        <v>119</v>
      </c>
      <c r="O338" s="43" t="s">
        <v>60</v>
      </c>
    </row>
    <row r="339" spans="1:15" x14ac:dyDescent="0.25">
      <c r="A339" s="44" t="s">
        <v>491</v>
      </c>
      <c r="B339" s="45" t="s">
        <v>460</v>
      </c>
      <c r="C339" s="46" t="s">
        <v>484</v>
      </c>
      <c r="D339" s="46"/>
      <c r="E339" s="46" t="s">
        <v>60</v>
      </c>
      <c r="F339" s="46" t="s">
        <v>118</v>
      </c>
      <c r="G339" s="46" t="s">
        <v>37</v>
      </c>
      <c r="H339" s="46" t="s">
        <v>1132</v>
      </c>
      <c r="I339" s="46" t="s">
        <v>490</v>
      </c>
      <c r="J339" s="46" t="s">
        <v>489</v>
      </c>
      <c r="K339" s="46" t="s">
        <v>483</v>
      </c>
      <c r="L339" s="46" t="s">
        <v>482</v>
      </c>
      <c r="M339" s="46" t="s">
        <v>32</v>
      </c>
      <c r="N339" s="46" t="s">
        <v>119</v>
      </c>
      <c r="O339" s="47" t="s">
        <v>60</v>
      </c>
    </row>
    <row r="340" spans="1:15" x14ac:dyDescent="0.25">
      <c r="A340" s="40" t="s">
        <v>488</v>
      </c>
      <c r="B340" s="41" t="s">
        <v>460</v>
      </c>
      <c r="C340" s="42" t="s">
        <v>484</v>
      </c>
      <c r="D340" s="42"/>
      <c r="E340" s="42" t="s">
        <v>60</v>
      </c>
      <c r="F340" s="42" t="s">
        <v>118</v>
      </c>
      <c r="G340" s="42" t="s">
        <v>37</v>
      </c>
      <c r="H340" s="42" t="s">
        <v>1132</v>
      </c>
      <c r="I340" s="42" t="s">
        <v>487</v>
      </c>
      <c r="J340" s="42" t="s">
        <v>486</v>
      </c>
      <c r="K340" s="42" t="s">
        <v>483</v>
      </c>
      <c r="L340" s="42" t="s">
        <v>482</v>
      </c>
      <c r="M340" s="42" t="s">
        <v>32</v>
      </c>
      <c r="N340" s="42" t="s">
        <v>119</v>
      </c>
      <c r="O340" s="43" t="s">
        <v>60</v>
      </c>
    </row>
    <row r="341" spans="1:15" x14ac:dyDescent="0.25">
      <c r="A341" s="44" t="s">
        <v>485</v>
      </c>
      <c r="B341" s="45" t="s">
        <v>460</v>
      </c>
      <c r="C341" s="46" t="s">
        <v>484</v>
      </c>
      <c r="D341" s="46"/>
      <c r="E341" s="46" t="s">
        <v>60</v>
      </c>
      <c r="F341" s="46" t="s">
        <v>118</v>
      </c>
      <c r="G341" s="46" t="s">
        <v>37</v>
      </c>
      <c r="H341" s="46" t="s">
        <v>1132</v>
      </c>
      <c r="I341" s="46" t="s">
        <v>23</v>
      </c>
      <c r="J341" s="46" t="s">
        <v>105</v>
      </c>
      <c r="K341" s="46" t="s">
        <v>483</v>
      </c>
      <c r="L341" s="46" t="s">
        <v>482</v>
      </c>
      <c r="M341" s="46" t="s">
        <v>32</v>
      </c>
      <c r="N341" s="46" t="s">
        <v>119</v>
      </c>
      <c r="O341" s="47" t="s">
        <v>60</v>
      </c>
    </row>
    <row r="342" spans="1:15" x14ac:dyDescent="0.25">
      <c r="A342" s="40" t="s">
        <v>481</v>
      </c>
      <c r="B342" s="41" t="s">
        <v>460</v>
      </c>
      <c r="C342" s="42" t="s">
        <v>312</v>
      </c>
      <c r="D342" s="42"/>
      <c r="E342" s="42" t="s">
        <v>60</v>
      </c>
      <c r="F342" s="42" t="s">
        <v>118</v>
      </c>
      <c r="G342" s="42" t="s">
        <v>37</v>
      </c>
      <c r="H342" s="42" t="s">
        <v>1134</v>
      </c>
      <c r="I342" s="42" t="s">
        <v>23</v>
      </c>
      <c r="J342" s="42" t="s">
        <v>480</v>
      </c>
      <c r="K342" s="42" t="s">
        <v>479</v>
      </c>
      <c r="L342" s="42" t="s">
        <v>329</v>
      </c>
      <c r="M342" s="42" t="s">
        <v>32</v>
      </c>
      <c r="N342" s="42" t="s">
        <v>119</v>
      </c>
      <c r="O342" s="43" t="s">
        <v>60</v>
      </c>
    </row>
    <row r="343" spans="1:15" x14ac:dyDescent="0.25">
      <c r="A343" s="44" t="s">
        <v>478</v>
      </c>
      <c r="B343" s="45" t="s">
        <v>460</v>
      </c>
      <c r="C343" s="46" t="s">
        <v>312</v>
      </c>
      <c r="D343" s="46"/>
      <c r="E343" s="46" t="s">
        <v>60</v>
      </c>
      <c r="F343" s="46" t="s">
        <v>118</v>
      </c>
      <c r="G343" s="46" t="s">
        <v>37</v>
      </c>
      <c r="H343" s="46" t="s">
        <v>1140</v>
      </c>
      <c r="I343" s="46" t="s">
        <v>23</v>
      </c>
      <c r="J343" s="46" t="s">
        <v>477</v>
      </c>
      <c r="K343" s="46" t="s">
        <v>476</v>
      </c>
      <c r="L343" s="46" t="s">
        <v>475</v>
      </c>
      <c r="M343" s="46" t="s">
        <v>32</v>
      </c>
      <c r="N343" s="46" t="s">
        <v>119</v>
      </c>
      <c r="O343" s="47" t="s">
        <v>60</v>
      </c>
    </row>
    <row r="344" spans="1:15" x14ac:dyDescent="0.25">
      <c r="A344" s="40" t="s">
        <v>474</v>
      </c>
      <c r="B344" s="41" t="s">
        <v>460</v>
      </c>
      <c r="C344" s="42" t="s">
        <v>312</v>
      </c>
      <c r="D344" s="42"/>
      <c r="E344" s="42" t="s">
        <v>60</v>
      </c>
      <c r="F344" s="42" t="s">
        <v>118</v>
      </c>
      <c r="G344" s="42" t="s">
        <v>37</v>
      </c>
      <c r="H344" s="42" t="s">
        <v>1141</v>
      </c>
      <c r="I344" s="42" t="s">
        <v>473</v>
      </c>
      <c r="J344" s="42" t="s">
        <v>107</v>
      </c>
      <c r="K344" s="42" t="s">
        <v>472</v>
      </c>
      <c r="L344" s="42" t="s">
        <v>471</v>
      </c>
      <c r="M344" s="42" t="s">
        <v>32</v>
      </c>
      <c r="N344" s="42" t="s">
        <v>119</v>
      </c>
      <c r="O344" s="43" t="s">
        <v>60</v>
      </c>
    </row>
    <row r="345" spans="1:15" x14ac:dyDescent="0.25">
      <c r="A345" s="44" t="s">
        <v>306</v>
      </c>
      <c r="B345" s="45" t="s">
        <v>60</v>
      </c>
      <c r="C345" s="46" t="s">
        <v>312</v>
      </c>
      <c r="D345" s="46"/>
      <c r="E345" s="46" t="s">
        <v>60</v>
      </c>
      <c r="F345" s="46" t="s">
        <v>56</v>
      </c>
      <c r="G345" s="46" t="s">
        <v>57</v>
      </c>
      <c r="H345" s="46" t="s">
        <v>1123</v>
      </c>
      <c r="I345" s="46" t="s">
        <v>60</v>
      </c>
      <c r="J345" s="46" t="s">
        <v>60</v>
      </c>
      <c r="K345" s="46" t="s">
        <v>470</v>
      </c>
      <c r="L345" s="46" t="s">
        <v>117</v>
      </c>
      <c r="M345" s="46" t="s">
        <v>32</v>
      </c>
      <c r="N345" s="46" t="s">
        <v>18</v>
      </c>
      <c r="O345" s="47" t="s">
        <v>469</v>
      </c>
    </row>
    <row r="346" spans="1:15" x14ac:dyDescent="0.25">
      <c r="A346" s="40" t="s">
        <v>307</v>
      </c>
      <c r="B346" s="41" t="s">
        <v>60</v>
      </c>
      <c r="C346" s="42" t="s">
        <v>312</v>
      </c>
      <c r="D346" s="42"/>
      <c r="E346" s="42" t="s">
        <v>60</v>
      </c>
      <c r="F346" s="42" t="s">
        <v>118</v>
      </c>
      <c r="G346" s="42" t="s">
        <v>37</v>
      </c>
      <c r="H346" s="42" t="s">
        <v>1142</v>
      </c>
      <c r="I346" s="42" t="s">
        <v>23</v>
      </c>
      <c r="J346" s="42" t="s">
        <v>437</v>
      </c>
      <c r="K346" s="42" t="s">
        <v>438</v>
      </c>
      <c r="L346" s="42" t="s">
        <v>123</v>
      </c>
      <c r="M346" s="42" t="s">
        <v>32</v>
      </c>
      <c r="N346" s="42" t="s">
        <v>119</v>
      </c>
      <c r="O346" s="43" t="s">
        <v>60</v>
      </c>
    </row>
    <row r="347" spans="1:15" x14ac:dyDescent="0.25">
      <c r="A347" s="44" t="s">
        <v>308</v>
      </c>
      <c r="B347" s="45" t="s">
        <v>60</v>
      </c>
      <c r="C347" s="46" t="s">
        <v>312</v>
      </c>
      <c r="D347" s="46"/>
      <c r="E347" s="46" t="s">
        <v>60</v>
      </c>
      <c r="F347" s="46" t="s">
        <v>56</v>
      </c>
      <c r="G347" s="46" t="s">
        <v>57</v>
      </c>
      <c r="H347" s="46" t="s">
        <v>1143</v>
      </c>
      <c r="I347" s="46" t="s">
        <v>60</v>
      </c>
      <c r="J347" s="46" t="s">
        <v>60</v>
      </c>
      <c r="K347" s="46" t="s">
        <v>468</v>
      </c>
      <c r="L347" s="46" t="s">
        <v>77</v>
      </c>
      <c r="M347" s="46" t="s">
        <v>32</v>
      </c>
      <c r="N347" s="46" t="s">
        <v>18</v>
      </c>
      <c r="O347" s="47" t="s">
        <v>467</v>
      </c>
    </row>
    <row r="348" spans="1:15" x14ac:dyDescent="0.25">
      <c r="A348" s="40" t="s">
        <v>466</v>
      </c>
      <c r="B348" s="41" t="s">
        <v>60</v>
      </c>
      <c r="C348" s="42" t="s">
        <v>312</v>
      </c>
      <c r="D348" s="42"/>
      <c r="E348" s="42" t="s">
        <v>60</v>
      </c>
      <c r="F348" s="42" t="s">
        <v>56</v>
      </c>
      <c r="G348" s="42" t="s">
        <v>57</v>
      </c>
      <c r="H348" s="42" t="s">
        <v>1077</v>
      </c>
      <c r="I348" s="42" t="s">
        <v>60</v>
      </c>
      <c r="J348" s="42" t="s">
        <v>60</v>
      </c>
      <c r="K348" s="42" t="s">
        <v>465</v>
      </c>
      <c r="L348" s="42" t="s">
        <v>25</v>
      </c>
      <c r="M348" s="42" t="s">
        <v>32</v>
      </c>
      <c r="N348" s="42" t="s">
        <v>18</v>
      </c>
      <c r="O348" s="43" t="s">
        <v>464</v>
      </c>
    </row>
    <row r="349" spans="1:15" x14ac:dyDescent="0.25">
      <c r="A349" s="44" t="s">
        <v>463</v>
      </c>
      <c r="B349" s="45" t="s">
        <v>460</v>
      </c>
      <c r="C349" s="46" t="s">
        <v>312</v>
      </c>
      <c r="D349" s="46" t="s">
        <v>1284</v>
      </c>
      <c r="E349" s="46"/>
      <c r="F349" s="46" t="s">
        <v>35</v>
      </c>
      <c r="G349" s="46" t="s">
        <v>37</v>
      </c>
      <c r="H349" s="46" t="s">
        <v>1100</v>
      </c>
      <c r="I349" s="46" t="s">
        <v>23</v>
      </c>
      <c r="J349" s="46" t="s">
        <v>60</v>
      </c>
      <c r="K349" s="46" t="s">
        <v>1144</v>
      </c>
      <c r="L349" s="46" t="s">
        <v>39</v>
      </c>
      <c r="M349" s="46" t="s">
        <v>15</v>
      </c>
      <c r="N349" s="46" t="s">
        <v>18</v>
      </c>
      <c r="O349" s="47" t="s">
        <v>462</v>
      </c>
    </row>
    <row r="350" spans="1:15" x14ac:dyDescent="0.25">
      <c r="A350" s="49" t="s">
        <v>461</v>
      </c>
      <c r="B350" s="50" t="s">
        <v>60</v>
      </c>
      <c r="C350" s="51" t="s">
        <v>312</v>
      </c>
      <c r="D350" s="51"/>
      <c r="E350" s="51" t="s">
        <v>60</v>
      </c>
      <c r="F350" s="51" t="s">
        <v>118</v>
      </c>
      <c r="G350" s="51" t="s">
        <v>37</v>
      </c>
      <c r="H350" s="51" t="s">
        <v>1123</v>
      </c>
      <c r="I350" s="51" t="s">
        <v>23</v>
      </c>
      <c r="J350" s="51" t="s">
        <v>24</v>
      </c>
      <c r="K350" s="51" t="s">
        <v>459</v>
      </c>
      <c r="L350" s="51" t="s">
        <v>117</v>
      </c>
      <c r="M350" s="51" t="s">
        <v>32</v>
      </c>
      <c r="N350" s="51" t="s">
        <v>119</v>
      </c>
      <c r="O350" s="52" t="s">
        <v>60</v>
      </c>
    </row>
  </sheetData>
  <conditionalFormatting sqref="A2:O350">
    <cfRule type="expression" dxfId="3" priority="1">
      <formula>(LEFT($C2,3) &lt;&gt;"res")</formula>
    </cfRule>
    <cfRule type="expression" dxfId="2" priority="2">
      <formula>(LEFT($C2,3) ="res")</formula>
    </cfRule>
  </conditionalFormatting>
  <pageMargins left="0.7" right="0.7" top="0.75" bottom="0.75" header="0.3" footer="0.3"/>
  <pageSetup paperSize="9" orientation="portrait" verticalDpi="9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383"/>
  <sheetViews>
    <sheetView tabSelected="1" zoomScale="75" zoomScaleNormal="75" workbookViewId="0">
      <pane xSplit="1" ySplit="1" topLeftCell="B2" activePane="bottomRight" state="frozen"/>
      <selection pane="topRight" activeCell="B1" sqref="B1"/>
      <selection pane="bottomLeft" activeCell="A2" sqref="A2"/>
      <selection pane="bottomRight" activeCell="A2" sqref="A2"/>
    </sheetView>
  </sheetViews>
  <sheetFormatPr defaultColWidth="9.140625" defaultRowHeight="15" x14ac:dyDescent="0.25"/>
  <cols>
    <col min="1" max="1" width="14.5703125" style="7" customWidth="1"/>
    <col min="2" max="2" width="15.85546875" style="7" customWidth="1"/>
    <col min="3" max="3" width="30.140625" style="7" customWidth="1"/>
    <col min="4" max="4" width="56.42578125" style="7" customWidth="1"/>
    <col min="5" max="5" width="80.42578125" style="5" customWidth="1"/>
    <col min="6" max="6" width="11" style="7" customWidth="1"/>
    <col min="7" max="7" width="10.5703125" style="7" customWidth="1"/>
    <col min="8" max="8" width="18.140625" style="7" customWidth="1"/>
    <col min="9" max="9" width="39.140625" style="37" customWidth="1"/>
    <col min="10" max="10" width="26.140625" style="7" customWidth="1"/>
    <col min="11" max="11" width="91" style="7" customWidth="1"/>
    <col min="12" max="12" width="36.28515625" style="7" customWidth="1"/>
    <col min="13" max="13" width="43" style="7" customWidth="1"/>
    <col min="14" max="14" width="21.140625" style="7" customWidth="1"/>
    <col min="15" max="15" width="150.42578125" style="7" customWidth="1"/>
    <col min="16" max="16384" width="9.140625" style="7"/>
  </cols>
  <sheetData>
    <row r="1" spans="1:15" s="28" customFormat="1" ht="60" x14ac:dyDescent="0.25">
      <c r="A1" s="30" t="s">
        <v>0</v>
      </c>
      <c r="B1" s="31" t="s">
        <v>1065</v>
      </c>
      <c r="C1" s="32" t="s">
        <v>12</v>
      </c>
      <c r="D1" s="32" t="s">
        <v>28</v>
      </c>
      <c r="E1" s="32" t="s">
        <v>1066</v>
      </c>
      <c r="F1" s="32" t="s">
        <v>1</v>
      </c>
      <c r="G1" s="32" t="s">
        <v>13</v>
      </c>
      <c r="H1" s="32" t="s">
        <v>1067</v>
      </c>
      <c r="I1" s="36" t="s">
        <v>6</v>
      </c>
      <c r="J1" s="32" t="s">
        <v>7</v>
      </c>
      <c r="K1" s="32" t="s">
        <v>8</v>
      </c>
      <c r="L1" s="32" t="s">
        <v>1068</v>
      </c>
      <c r="M1" s="32" t="s">
        <v>19</v>
      </c>
      <c r="N1" s="32" t="s">
        <v>17</v>
      </c>
      <c r="O1" s="33" t="s">
        <v>16</v>
      </c>
    </row>
    <row r="2" spans="1:15" s="27" customFormat="1" x14ac:dyDescent="0.25">
      <c r="A2" s="53" t="s">
        <v>158</v>
      </c>
      <c r="B2" s="42"/>
      <c r="C2" s="42" t="s">
        <v>1092</v>
      </c>
      <c r="D2" s="42" t="s">
        <v>60</v>
      </c>
      <c r="E2" s="42" t="s">
        <v>60</v>
      </c>
      <c r="F2" s="42" t="s">
        <v>35</v>
      </c>
      <c r="G2" s="42" t="s">
        <v>37</v>
      </c>
      <c r="H2" s="42" t="s">
        <v>1124</v>
      </c>
      <c r="I2" s="42" t="s">
        <v>23</v>
      </c>
      <c r="J2" s="42" t="s">
        <v>60</v>
      </c>
      <c r="K2" s="42" t="s">
        <v>310</v>
      </c>
      <c r="L2" s="42" t="s">
        <v>80</v>
      </c>
      <c r="M2" s="42" t="s">
        <v>15</v>
      </c>
      <c r="N2" s="40" t="s">
        <v>41</v>
      </c>
      <c r="O2" s="43" t="s">
        <v>1055</v>
      </c>
    </row>
    <row r="3" spans="1:15" x14ac:dyDescent="0.25">
      <c r="A3" s="54" t="s">
        <v>146</v>
      </c>
      <c r="B3" s="55"/>
      <c r="C3" s="55" t="s">
        <v>907</v>
      </c>
      <c r="D3" s="55" t="s">
        <v>150</v>
      </c>
      <c r="E3" s="55" t="s">
        <v>1147</v>
      </c>
      <c r="F3" s="55" t="s">
        <v>35</v>
      </c>
      <c r="G3" s="55" t="s">
        <v>37</v>
      </c>
      <c r="H3" s="55" t="s">
        <v>1148</v>
      </c>
      <c r="I3" s="55"/>
      <c r="J3" s="55" t="s">
        <v>60</v>
      </c>
      <c r="K3" s="55"/>
      <c r="L3" s="55" t="s">
        <v>98</v>
      </c>
      <c r="M3" s="55" t="s">
        <v>15</v>
      </c>
      <c r="N3" s="55" t="s">
        <v>18</v>
      </c>
      <c r="O3" s="56" t="s">
        <v>1314</v>
      </c>
    </row>
    <row r="4" spans="1:15" x14ac:dyDescent="0.25">
      <c r="A4" s="57" t="s">
        <v>159</v>
      </c>
      <c r="B4" s="58"/>
      <c r="C4" s="58" t="s">
        <v>1092</v>
      </c>
      <c r="D4" s="58" t="s">
        <v>60</v>
      </c>
      <c r="E4" s="58" t="s">
        <v>60</v>
      </c>
      <c r="F4" s="58" t="s">
        <v>35</v>
      </c>
      <c r="G4" s="58" t="s">
        <v>37</v>
      </c>
      <c r="H4" s="58" t="s">
        <v>1143</v>
      </c>
      <c r="I4" s="58" t="s">
        <v>60</v>
      </c>
      <c r="J4" s="58" t="s">
        <v>60</v>
      </c>
      <c r="K4" s="58" t="s">
        <v>311</v>
      </c>
      <c r="L4" s="58" t="s">
        <v>77</v>
      </c>
      <c r="M4" s="58" t="s">
        <v>15</v>
      </c>
      <c r="N4" s="58" t="s">
        <v>18</v>
      </c>
      <c r="O4" s="59" t="s">
        <v>1052</v>
      </c>
    </row>
    <row r="5" spans="1:15" x14ac:dyDescent="0.25">
      <c r="A5" s="54" t="s">
        <v>1051</v>
      </c>
      <c r="B5" s="55"/>
      <c r="C5" s="55" t="s">
        <v>1092</v>
      </c>
      <c r="D5" s="55" t="s">
        <v>60</v>
      </c>
      <c r="E5" s="55" t="s">
        <v>60</v>
      </c>
      <c r="F5" s="55" t="s">
        <v>35</v>
      </c>
      <c r="G5" s="55" t="s">
        <v>37</v>
      </c>
      <c r="H5" s="55" t="s">
        <v>1157</v>
      </c>
      <c r="I5" s="55" t="s">
        <v>322</v>
      </c>
      <c r="J5" s="55" t="s">
        <v>60</v>
      </c>
      <c r="K5" s="55" t="s">
        <v>323</v>
      </c>
      <c r="L5" s="55" t="s">
        <v>526</v>
      </c>
      <c r="M5" s="55" t="s">
        <v>36</v>
      </c>
      <c r="N5" s="55" t="s">
        <v>41</v>
      </c>
      <c r="O5" s="56" t="s">
        <v>923</v>
      </c>
    </row>
    <row r="6" spans="1:15" x14ac:dyDescent="0.25">
      <c r="A6" s="57" t="s">
        <v>1050</v>
      </c>
      <c r="B6" s="58"/>
      <c r="C6" s="58" t="s">
        <v>1092</v>
      </c>
      <c r="D6" s="58" t="s">
        <v>60</v>
      </c>
      <c r="E6" s="58" t="s">
        <v>60</v>
      </c>
      <c r="F6" s="58" t="s">
        <v>35</v>
      </c>
      <c r="G6" s="58" t="s">
        <v>37</v>
      </c>
      <c r="H6" s="58" t="s">
        <v>1149</v>
      </c>
      <c r="I6" s="58" t="s">
        <v>328</v>
      </c>
      <c r="J6" s="58" t="s">
        <v>60</v>
      </c>
      <c r="K6" s="58" t="s">
        <v>323</v>
      </c>
      <c r="L6" s="58" t="s">
        <v>886</v>
      </c>
      <c r="M6" s="58" t="s">
        <v>36</v>
      </c>
      <c r="N6" s="58" t="s">
        <v>41</v>
      </c>
      <c r="O6" s="59" t="s">
        <v>920</v>
      </c>
    </row>
    <row r="7" spans="1:15" x14ac:dyDescent="0.25">
      <c r="A7" s="54" t="s">
        <v>1023</v>
      </c>
      <c r="B7" s="55"/>
      <c r="C7" s="55" t="s">
        <v>1315</v>
      </c>
      <c r="D7" s="55" t="s">
        <v>150</v>
      </c>
      <c r="E7" s="55" t="s">
        <v>1316</v>
      </c>
      <c r="F7" s="55" t="s">
        <v>14</v>
      </c>
      <c r="G7" s="55" t="s">
        <v>37</v>
      </c>
      <c r="H7" s="55" t="s">
        <v>1087</v>
      </c>
      <c r="I7" s="55" t="s">
        <v>60</v>
      </c>
      <c r="J7" s="55" t="s">
        <v>60</v>
      </c>
      <c r="K7" s="55"/>
      <c r="L7" s="55" t="s">
        <v>67</v>
      </c>
      <c r="M7" s="55" t="s">
        <v>36</v>
      </c>
      <c r="N7" s="55" t="s">
        <v>18</v>
      </c>
      <c r="O7" s="56" t="s">
        <v>1317</v>
      </c>
    </row>
    <row r="8" spans="1:15" x14ac:dyDescent="0.25">
      <c r="A8" s="57" t="s">
        <v>1020</v>
      </c>
      <c r="B8" s="58" t="s">
        <v>460</v>
      </c>
      <c r="C8" s="58" t="s">
        <v>1092</v>
      </c>
      <c r="D8" s="58" t="s">
        <v>1472</v>
      </c>
      <c r="E8" s="58"/>
      <c r="F8" s="58" t="s">
        <v>35</v>
      </c>
      <c r="G8" s="58" t="s">
        <v>37</v>
      </c>
      <c r="H8" s="58" t="s">
        <v>1129</v>
      </c>
      <c r="I8" s="58"/>
      <c r="J8" s="58"/>
      <c r="K8" s="58" t="s">
        <v>1019</v>
      </c>
      <c r="L8" s="58" t="s">
        <v>527</v>
      </c>
      <c r="M8" s="58" t="s">
        <v>36</v>
      </c>
      <c r="N8" s="58" t="s">
        <v>41</v>
      </c>
      <c r="O8" s="59" t="s">
        <v>1455</v>
      </c>
    </row>
    <row r="9" spans="1:15" x14ac:dyDescent="0.25">
      <c r="A9" s="54" t="s">
        <v>1017</v>
      </c>
      <c r="B9" s="55" t="s">
        <v>460</v>
      </c>
      <c r="C9" s="55" t="s">
        <v>1092</v>
      </c>
      <c r="D9" s="55" t="s">
        <v>1472</v>
      </c>
      <c r="E9" s="55"/>
      <c r="F9" s="55" t="s">
        <v>35</v>
      </c>
      <c r="G9" s="55" t="s">
        <v>37</v>
      </c>
      <c r="H9" s="55" t="s">
        <v>1157</v>
      </c>
      <c r="I9" s="55"/>
      <c r="J9" s="55"/>
      <c r="K9" s="55" t="s">
        <v>1016</v>
      </c>
      <c r="L9" s="55" t="s">
        <v>526</v>
      </c>
      <c r="M9" s="55" t="s">
        <v>36</v>
      </c>
      <c r="N9" s="55" t="s">
        <v>41</v>
      </c>
      <c r="O9" s="56" t="s">
        <v>1456</v>
      </c>
    </row>
    <row r="10" spans="1:15" x14ac:dyDescent="0.25">
      <c r="A10" s="57" t="s">
        <v>1014</v>
      </c>
      <c r="B10" s="58" t="s">
        <v>460</v>
      </c>
      <c r="C10" s="58" t="s">
        <v>1092</v>
      </c>
      <c r="D10" s="58" t="s">
        <v>1472</v>
      </c>
      <c r="E10" s="58"/>
      <c r="F10" s="58" t="s">
        <v>35</v>
      </c>
      <c r="G10" s="58" t="s">
        <v>37</v>
      </c>
      <c r="H10" s="58" t="s">
        <v>1130</v>
      </c>
      <c r="I10" s="58"/>
      <c r="J10" s="58"/>
      <c r="K10" s="58" t="s">
        <v>1013</v>
      </c>
      <c r="L10" s="58" t="s">
        <v>324</v>
      </c>
      <c r="M10" s="58" t="s">
        <v>36</v>
      </c>
      <c r="N10" s="58" t="s">
        <v>41</v>
      </c>
      <c r="O10" s="59" t="s">
        <v>1457</v>
      </c>
    </row>
    <row r="11" spans="1:15" x14ac:dyDescent="0.25">
      <c r="A11" s="54" t="s">
        <v>1011</v>
      </c>
      <c r="B11" s="55" t="s">
        <v>460</v>
      </c>
      <c r="C11" s="55" t="s">
        <v>1092</v>
      </c>
      <c r="D11" s="55" t="s">
        <v>1472</v>
      </c>
      <c r="E11" s="55"/>
      <c r="F11" s="55" t="s">
        <v>35</v>
      </c>
      <c r="G11" s="55" t="s">
        <v>37</v>
      </c>
      <c r="H11" s="55" t="s">
        <v>1156</v>
      </c>
      <c r="I11" s="55"/>
      <c r="J11" s="55"/>
      <c r="K11" s="55" t="s">
        <v>1010</v>
      </c>
      <c r="L11" s="55" t="s">
        <v>525</v>
      </c>
      <c r="M11" s="55" t="s">
        <v>36</v>
      </c>
      <c r="N11" s="55" t="s">
        <v>41</v>
      </c>
      <c r="O11" s="56" t="s">
        <v>1458</v>
      </c>
    </row>
    <row r="12" spans="1:15" x14ac:dyDescent="0.25">
      <c r="A12" s="57" t="s">
        <v>1008</v>
      </c>
      <c r="B12" s="58" t="s">
        <v>460</v>
      </c>
      <c r="C12" s="58" t="s">
        <v>1092</v>
      </c>
      <c r="D12" s="58" t="s">
        <v>1472</v>
      </c>
      <c r="E12" s="58"/>
      <c r="F12" s="58" t="s">
        <v>35</v>
      </c>
      <c r="G12" s="58" t="s">
        <v>37</v>
      </c>
      <c r="H12" s="58" t="s">
        <v>1137</v>
      </c>
      <c r="I12" s="58"/>
      <c r="J12" s="58"/>
      <c r="K12" s="58" t="s">
        <v>1005</v>
      </c>
      <c r="L12" s="58" t="s">
        <v>514</v>
      </c>
      <c r="M12" s="58" t="s">
        <v>36</v>
      </c>
      <c r="N12" s="58" t="s">
        <v>41</v>
      </c>
      <c r="O12" s="59" t="s">
        <v>1459</v>
      </c>
    </row>
    <row r="13" spans="1:15" x14ac:dyDescent="0.25">
      <c r="A13" s="54" t="s">
        <v>1006</v>
      </c>
      <c r="B13" s="55" t="s">
        <v>460</v>
      </c>
      <c r="C13" s="55" t="s">
        <v>1092</v>
      </c>
      <c r="D13" s="55" t="s">
        <v>1472</v>
      </c>
      <c r="E13" s="55"/>
      <c r="F13" s="55" t="s">
        <v>35</v>
      </c>
      <c r="G13" s="55" t="s">
        <v>37</v>
      </c>
      <c r="H13" s="55" t="s">
        <v>1158</v>
      </c>
      <c r="I13" s="55"/>
      <c r="J13" s="55"/>
      <c r="K13" s="55" t="s">
        <v>1005</v>
      </c>
      <c r="L13" s="55" t="s">
        <v>851</v>
      </c>
      <c r="M13" s="55" t="s">
        <v>36</v>
      </c>
      <c r="N13" s="55" t="s">
        <v>41</v>
      </c>
      <c r="O13" s="56" t="s">
        <v>1459</v>
      </c>
    </row>
    <row r="14" spans="1:15" x14ac:dyDescent="0.25">
      <c r="A14" s="57" t="s">
        <v>1003</v>
      </c>
      <c r="B14" s="58"/>
      <c r="C14" s="58" t="s">
        <v>1092</v>
      </c>
      <c r="D14" s="58" t="s">
        <v>60</v>
      </c>
      <c r="E14" s="58" t="s">
        <v>60</v>
      </c>
      <c r="F14" s="58" t="s">
        <v>35</v>
      </c>
      <c r="G14" s="58" t="s">
        <v>37</v>
      </c>
      <c r="H14" s="58" t="s">
        <v>1151</v>
      </c>
      <c r="I14" s="58" t="s">
        <v>327</v>
      </c>
      <c r="J14" s="58" t="s">
        <v>60</v>
      </c>
      <c r="K14" s="58" t="s">
        <v>323</v>
      </c>
      <c r="L14" s="58" t="s">
        <v>524</v>
      </c>
      <c r="M14" s="58" t="s">
        <v>36</v>
      </c>
      <c r="N14" s="58" t="s">
        <v>41</v>
      </c>
      <c r="O14" s="59" t="s">
        <v>921</v>
      </c>
    </row>
    <row r="15" spans="1:15" x14ac:dyDescent="0.25">
      <c r="A15" s="54" t="s">
        <v>1002</v>
      </c>
      <c r="B15" s="55" t="s">
        <v>460</v>
      </c>
      <c r="C15" s="55" t="s">
        <v>1092</v>
      </c>
      <c r="D15" s="55" t="s">
        <v>1472</v>
      </c>
      <c r="E15" s="55"/>
      <c r="F15" s="55" t="s">
        <v>35</v>
      </c>
      <c r="G15" s="55" t="s">
        <v>37</v>
      </c>
      <c r="H15" s="55" t="s">
        <v>1131</v>
      </c>
      <c r="I15" s="55"/>
      <c r="J15" s="55"/>
      <c r="K15" s="55" t="s">
        <v>1001</v>
      </c>
      <c r="L15" s="55" t="s">
        <v>326</v>
      </c>
      <c r="M15" s="55" t="s">
        <v>36</v>
      </c>
      <c r="N15" s="55" t="s">
        <v>41</v>
      </c>
      <c r="O15" s="56" t="s">
        <v>1460</v>
      </c>
    </row>
    <row r="16" spans="1:15" x14ac:dyDescent="0.25">
      <c r="A16" s="57" t="s">
        <v>999</v>
      </c>
      <c r="B16" s="58" t="s">
        <v>460</v>
      </c>
      <c r="C16" s="58" t="s">
        <v>1092</v>
      </c>
      <c r="D16" s="58" t="s">
        <v>1472</v>
      </c>
      <c r="E16" s="58"/>
      <c r="F16" s="58" t="s">
        <v>35</v>
      </c>
      <c r="G16" s="58" t="s">
        <v>37</v>
      </c>
      <c r="H16" s="58" t="s">
        <v>1151</v>
      </c>
      <c r="I16" s="58"/>
      <c r="J16" s="58"/>
      <c r="K16" s="58" t="s">
        <v>998</v>
      </c>
      <c r="L16" s="58" t="s">
        <v>524</v>
      </c>
      <c r="M16" s="58" t="s">
        <v>36</v>
      </c>
      <c r="N16" s="58" t="s">
        <v>41</v>
      </c>
      <c r="O16" s="59" t="s">
        <v>1461</v>
      </c>
    </row>
    <row r="17" spans="1:15" x14ac:dyDescent="0.25">
      <c r="A17" s="54" t="s">
        <v>996</v>
      </c>
      <c r="B17" s="55" t="s">
        <v>460</v>
      </c>
      <c r="C17" s="55" t="s">
        <v>1092</v>
      </c>
      <c r="D17" s="55" t="s">
        <v>1472</v>
      </c>
      <c r="E17" s="55"/>
      <c r="F17" s="55" t="s">
        <v>35</v>
      </c>
      <c r="G17" s="55" t="s">
        <v>37</v>
      </c>
      <c r="H17" s="55" t="s">
        <v>1138</v>
      </c>
      <c r="I17" s="55"/>
      <c r="J17" s="55"/>
      <c r="K17" s="55" t="s">
        <v>995</v>
      </c>
      <c r="L17" s="55" t="s">
        <v>501</v>
      </c>
      <c r="M17" s="55" t="s">
        <v>36</v>
      </c>
      <c r="N17" s="55" t="s">
        <v>41</v>
      </c>
      <c r="O17" s="56" t="s">
        <v>1462</v>
      </c>
    </row>
    <row r="18" spans="1:15" x14ac:dyDescent="0.25">
      <c r="A18" s="57" t="s">
        <v>993</v>
      </c>
      <c r="B18" s="58" t="s">
        <v>460</v>
      </c>
      <c r="C18" s="58" t="s">
        <v>1092</v>
      </c>
      <c r="D18" s="58" t="s">
        <v>1472</v>
      </c>
      <c r="E18" s="58"/>
      <c r="F18" s="58" t="s">
        <v>35</v>
      </c>
      <c r="G18" s="58" t="s">
        <v>37</v>
      </c>
      <c r="H18" s="58" t="s">
        <v>1153</v>
      </c>
      <c r="I18" s="58"/>
      <c r="J18" s="58"/>
      <c r="K18" s="58" t="s">
        <v>992</v>
      </c>
      <c r="L18" s="58" t="s">
        <v>866</v>
      </c>
      <c r="M18" s="58" t="s">
        <v>36</v>
      </c>
      <c r="N18" s="58" t="s">
        <v>41</v>
      </c>
      <c r="O18" s="59" t="s">
        <v>1463</v>
      </c>
    </row>
    <row r="19" spans="1:15" x14ac:dyDescent="0.25">
      <c r="A19" s="54" t="s">
        <v>990</v>
      </c>
      <c r="B19" s="55" t="s">
        <v>460</v>
      </c>
      <c r="C19" s="55" t="s">
        <v>1092</v>
      </c>
      <c r="D19" s="55" t="s">
        <v>1472</v>
      </c>
      <c r="E19" s="55"/>
      <c r="F19" s="55" t="s">
        <v>35</v>
      </c>
      <c r="G19" s="55" t="s">
        <v>37</v>
      </c>
      <c r="H19" s="55" t="s">
        <v>1132</v>
      </c>
      <c r="I19" s="55"/>
      <c r="J19" s="55"/>
      <c r="K19" s="55" t="s">
        <v>987</v>
      </c>
      <c r="L19" s="55" t="s">
        <v>482</v>
      </c>
      <c r="M19" s="55" t="s">
        <v>36</v>
      </c>
      <c r="N19" s="55" t="s">
        <v>41</v>
      </c>
      <c r="O19" s="56" t="s">
        <v>1464</v>
      </c>
    </row>
    <row r="20" spans="1:15" x14ac:dyDescent="0.25">
      <c r="A20" s="57" t="s">
        <v>988</v>
      </c>
      <c r="B20" s="58" t="s">
        <v>460</v>
      </c>
      <c r="C20" s="58" t="s">
        <v>1092</v>
      </c>
      <c r="D20" s="58" t="s">
        <v>1472</v>
      </c>
      <c r="E20" s="58"/>
      <c r="F20" s="58" t="s">
        <v>35</v>
      </c>
      <c r="G20" s="58" t="s">
        <v>37</v>
      </c>
      <c r="H20" s="58" t="s">
        <v>1149</v>
      </c>
      <c r="I20" s="58"/>
      <c r="J20" s="58"/>
      <c r="K20" s="58" t="s">
        <v>987</v>
      </c>
      <c r="L20" s="58" t="s">
        <v>886</v>
      </c>
      <c r="M20" s="58" t="s">
        <v>36</v>
      </c>
      <c r="N20" s="58" t="s">
        <v>41</v>
      </c>
      <c r="O20" s="59" t="s">
        <v>1464</v>
      </c>
    </row>
    <row r="21" spans="1:15" x14ac:dyDescent="0.25">
      <c r="A21" s="54" t="s">
        <v>985</v>
      </c>
      <c r="B21" s="55" t="s">
        <v>460</v>
      </c>
      <c r="C21" s="55" t="s">
        <v>1092</v>
      </c>
      <c r="D21" s="55" t="s">
        <v>1472</v>
      </c>
      <c r="E21" s="55"/>
      <c r="F21" s="55" t="s">
        <v>35</v>
      </c>
      <c r="G21" s="55" t="s">
        <v>37</v>
      </c>
      <c r="H21" s="55" t="s">
        <v>1134</v>
      </c>
      <c r="I21" s="55"/>
      <c r="J21" s="55"/>
      <c r="K21" s="55" t="s">
        <v>982</v>
      </c>
      <c r="L21" s="55" t="s">
        <v>329</v>
      </c>
      <c r="M21" s="55" t="s">
        <v>36</v>
      </c>
      <c r="N21" s="55" t="s">
        <v>41</v>
      </c>
      <c r="O21" s="56" t="s">
        <v>1465</v>
      </c>
    </row>
    <row r="22" spans="1:15" x14ac:dyDescent="0.25">
      <c r="A22" s="57" t="s">
        <v>983</v>
      </c>
      <c r="B22" s="58" t="s">
        <v>460</v>
      </c>
      <c r="C22" s="58" t="s">
        <v>1092</v>
      </c>
      <c r="D22" s="58" t="s">
        <v>1472</v>
      </c>
      <c r="E22" s="58"/>
      <c r="F22" s="58" t="s">
        <v>35</v>
      </c>
      <c r="G22" s="58" t="s">
        <v>37</v>
      </c>
      <c r="H22" s="58" t="s">
        <v>1152</v>
      </c>
      <c r="I22" s="58"/>
      <c r="J22" s="58"/>
      <c r="K22" s="58" t="s">
        <v>982</v>
      </c>
      <c r="L22" s="58" t="s">
        <v>869</v>
      </c>
      <c r="M22" s="58" t="s">
        <v>36</v>
      </c>
      <c r="N22" s="58" t="s">
        <v>41</v>
      </c>
      <c r="O22" s="59" t="s">
        <v>1465</v>
      </c>
    </row>
    <row r="23" spans="1:15" x14ac:dyDescent="0.25">
      <c r="A23" s="54" t="s">
        <v>980</v>
      </c>
      <c r="B23" s="55" t="s">
        <v>460</v>
      </c>
      <c r="C23" s="55" t="s">
        <v>1092</v>
      </c>
      <c r="D23" s="55" t="s">
        <v>1472</v>
      </c>
      <c r="E23" s="55"/>
      <c r="F23" s="55" t="s">
        <v>35</v>
      </c>
      <c r="G23" s="55" t="s">
        <v>37</v>
      </c>
      <c r="H23" s="55" t="s">
        <v>1140</v>
      </c>
      <c r="I23" s="55"/>
      <c r="J23" s="55"/>
      <c r="K23" s="55" t="s">
        <v>977</v>
      </c>
      <c r="L23" s="55" t="s">
        <v>475</v>
      </c>
      <c r="M23" s="55" t="s">
        <v>36</v>
      </c>
      <c r="N23" s="55" t="s">
        <v>41</v>
      </c>
      <c r="O23" s="56" t="s">
        <v>1465</v>
      </c>
    </row>
    <row r="24" spans="1:15" x14ac:dyDescent="0.25">
      <c r="A24" s="57" t="s">
        <v>978</v>
      </c>
      <c r="B24" s="58" t="s">
        <v>460</v>
      </c>
      <c r="C24" s="58" t="s">
        <v>1092</v>
      </c>
      <c r="D24" s="58" t="s">
        <v>1472</v>
      </c>
      <c r="E24" s="58"/>
      <c r="F24" s="58" t="s">
        <v>35</v>
      </c>
      <c r="G24" s="58" t="s">
        <v>37</v>
      </c>
      <c r="H24" s="58" t="s">
        <v>1155</v>
      </c>
      <c r="I24" s="58"/>
      <c r="J24" s="58"/>
      <c r="K24" s="58" t="s">
        <v>977</v>
      </c>
      <c r="L24" s="58" t="s">
        <v>860</v>
      </c>
      <c r="M24" s="58" t="s">
        <v>36</v>
      </c>
      <c r="N24" s="58" t="s">
        <v>41</v>
      </c>
      <c r="O24" s="59" t="s">
        <v>1465</v>
      </c>
    </row>
    <row r="25" spans="1:15" x14ac:dyDescent="0.25">
      <c r="A25" s="54" t="s">
        <v>975</v>
      </c>
      <c r="B25" s="55" t="s">
        <v>460</v>
      </c>
      <c r="C25" s="55" t="s">
        <v>1092</v>
      </c>
      <c r="D25" s="55" t="s">
        <v>1472</v>
      </c>
      <c r="E25" s="55"/>
      <c r="F25" s="55" t="s">
        <v>35</v>
      </c>
      <c r="G25" s="55" t="s">
        <v>37</v>
      </c>
      <c r="H25" s="55" t="s">
        <v>1141</v>
      </c>
      <c r="I25" s="55"/>
      <c r="J25" s="55"/>
      <c r="K25" s="55" t="s">
        <v>972</v>
      </c>
      <c r="L25" s="55" t="s">
        <v>471</v>
      </c>
      <c r="M25" s="55" t="s">
        <v>36</v>
      </c>
      <c r="N25" s="55" t="s">
        <v>41</v>
      </c>
      <c r="O25" s="56" t="s">
        <v>1466</v>
      </c>
    </row>
    <row r="26" spans="1:15" x14ac:dyDescent="0.25">
      <c r="A26" s="57" t="s">
        <v>973</v>
      </c>
      <c r="B26" s="58" t="s">
        <v>460</v>
      </c>
      <c r="C26" s="58" t="s">
        <v>1092</v>
      </c>
      <c r="D26" s="58" t="s">
        <v>1472</v>
      </c>
      <c r="E26" s="58"/>
      <c r="F26" s="58" t="s">
        <v>35</v>
      </c>
      <c r="G26" s="58" t="s">
        <v>37</v>
      </c>
      <c r="H26" s="58" t="s">
        <v>1154</v>
      </c>
      <c r="I26" s="58"/>
      <c r="J26" s="58"/>
      <c r="K26" s="58" t="s">
        <v>972</v>
      </c>
      <c r="L26" s="58" t="s">
        <v>863</v>
      </c>
      <c r="M26" s="58" t="s">
        <v>36</v>
      </c>
      <c r="N26" s="58" t="s">
        <v>41</v>
      </c>
      <c r="O26" s="59" t="s">
        <v>1466</v>
      </c>
    </row>
    <row r="27" spans="1:15" x14ac:dyDescent="0.25">
      <c r="A27" s="54" t="s">
        <v>970</v>
      </c>
      <c r="B27" s="55"/>
      <c r="C27" s="55" t="s">
        <v>907</v>
      </c>
      <c r="D27" s="55" t="s">
        <v>150</v>
      </c>
      <c r="E27" s="55" t="s">
        <v>1160</v>
      </c>
      <c r="F27" s="55" t="s">
        <v>35</v>
      </c>
      <c r="G27" s="55" t="s">
        <v>37</v>
      </c>
      <c r="H27" s="55" t="s">
        <v>1123</v>
      </c>
      <c r="I27" s="55" t="s">
        <v>23</v>
      </c>
      <c r="J27" s="55"/>
      <c r="K27" s="55"/>
      <c r="L27" s="55" t="s">
        <v>117</v>
      </c>
      <c r="M27" s="55" t="s">
        <v>36</v>
      </c>
      <c r="N27" s="55" t="s">
        <v>18</v>
      </c>
      <c r="O27" s="56" t="s">
        <v>1318</v>
      </c>
    </row>
    <row r="28" spans="1:15" x14ac:dyDescent="0.25">
      <c r="A28" s="57" t="s">
        <v>967</v>
      </c>
      <c r="B28" s="58" t="s">
        <v>460</v>
      </c>
      <c r="C28" s="58" t="s">
        <v>1085</v>
      </c>
      <c r="D28" s="58" t="s">
        <v>1473</v>
      </c>
      <c r="E28" s="58" t="s">
        <v>1282</v>
      </c>
      <c r="F28" s="58" t="s">
        <v>14</v>
      </c>
      <c r="G28" s="58" t="s">
        <v>37</v>
      </c>
      <c r="H28" s="58" t="s">
        <v>1123</v>
      </c>
      <c r="I28" s="58" t="s">
        <v>23</v>
      </c>
      <c r="J28" s="58"/>
      <c r="K28" s="58" t="s">
        <v>145</v>
      </c>
      <c r="L28" s="58" t="s">
        <v>117</v>
      </c>
      <c r="M28" s="58" t="s">
        <v>36</v>
      </c>
      <c r="N28" s="58" t="s">
        <v>18</v>
      </c>
      <c r="O28" s="59" t="s">
        <v>1319</v>
      </c>
    </row>
    <row r="29" spans="1:15" x14ac:dyDescent="0.25">
      <c r="A29" s="54" t="s">
        <v>965</v>
      </c>
      <c r="B29" s="55"/>
      <c r="C29" s="55" t="s">
        <v>907</v>
      </c>
      <c r="D29" s="55" t="s">
        <v>150</v>
      </c>
      <c r="E29" s="55" t="s">
        <v>1162</v>
      </c>
      <c r="F29" s="55" t="s">
        <v>35</v>
      </c>
      <c r="G29" s="55" t="s">
        <v>37</v>
      </c>
      <c r="H29" s="55" t="s">
        <v>1123</v>
      </c>
      <c r="I29" s="55" t="s">
        <v>23</v>
      </c>
      <c r="J29" s="55"/>
      <c r="K29" s="55"/>
      <c r="L29" s="55" t="s">
        <v>117</v>
      </c>
      <c r="M29" s="55" t="s">
        <v>36</v>
      </c>
      <c r="N29" s="55" t="s">
        <v>18</v>
      </c>
      <c r="O29" s="56" t="s">
        <v>1320</v>
      </c>
    </row>
    <row r="30" spans="1:15" x14ac:dyDescent="0.25">
      <c r="A30" s="57" t="s">
        <v>960</v>
      </c>
      <c r="B30" s="58" t="s">
        <v>460</v>
      </c>
      <c r="C30" s="58" t="s">
        <v>1092</v>
      </c>
      <c r="D30" s="58" t="s">
        <v>1472</v>
      </c>
      <c r="E30" s="58"/>
      <c r="F30" s="58" t="s">
        <v>35</v>
      </c>
      <c r="G30" s="58" t="s">
        <v>37</v>
      </c>
      <c r="H30" s="58" t="s">
        <v>1139</v>
      </c>
      <c r="I30" s="58"/>
      <c r="J30" s="58"/>
      <c r="K30" s="58" t="s">
        <v>957</v>
      </c>
      <c r="L30" s="58" t="s">
        <v>497</v>
      </c>
      <c r="M30" s="58" t="s">
        <v>36</v>
      </c>
      <c r="N30" s="58" t="s">
        <v>41</v>
      </c>
      <c r="O30" s="59" t="s">
        <v>1467</v>
      </c>
    </row>
    <row r="31" spans="1:15" x14ac:dyDescent="0.25">
      <c r="A31" s="54" t="s">
        <v>958</v>
      </c>
      <c r="B31" s="55" t="s">
        <v>460</v>
      </c>
      <c r="C31" s="55" t="s">
        <v>1092</v>
      </c>
      <c r="D31" s="55" t="s">
        <v>1472</v>
      </c>
      <c r="E31" s="55"/>
      <c r="F31" s="55" t="s">
        <v>35</v>
      </c>
      <c r="G31" s="55" t="s">
        <v>37</v>
      </c>
      <c r="H31" s="55" t="s">
        <v>1150</v>
      </c>
      <c r="I31" s="55"/>
      <c r="J31" s="55"/>
      <c r="K31" s="55" t="s">
        <v>957</v>
      </c>
      <c r="L31" s="55" t="s">
        <v>881</v>
      </c>
      <c r="M31" s="55" t="s">
        <v>36</v>
      </c>
      <c r="N31" s="55" t="s">
        <v>41</v>
      </c>
      <c r="O31" s="56" t="s">
        <v>1467</v>
      </c>
    </row>
    <row r="32" spans="1:15" x14ac:dyDescent="0.25">
      <c r="A32" s="57" t="s">
        <v>87</v>
      </c>
      <c r="B32" s="58"/>
      <c r="C32" s="58" t="s">
        <v>907</v>
      </c>
      <c r="D32" s="58" t="s">
        <v>150</v>
      </c>
      <c r="E32" s="58" t="s">
        <v>1084</v>
      </c>
      <c r="F32" s="58" t="s">
        <v>35</v>
      </c>
      <c r="G32" s="58" t="s">
        <v>57</v>
      </c>
      <c r="H32" s="58" t="s">
        <v>1077</v>
      </c>
      <c r="I32" s="58" t="s">
        <v>60</v>
      </c>
      <c r="J32" s="58"/>
      <c r="K32" s="58"/>
      <c r="L32" s="58" t="s">
        <v>25</v>
      </c>
      <c r="M32" s="58" t="s">
        <v>36</v>
      </c>
      <c r="N32" s="58" t="s">
        <v>18</v>
      </c>
      <c r="O32" s="59" t="s">
        <v>1321</v>
      </c>
    </row>
    <row r="33" spans="1:15" x14ac:dyDescent="0.25">
      <c r="A33" s="54" t="s">
        <v>66</v>
      </c>
      <c r="B33" s="55"/>
      <c r="C33" s="55" t="s">
        <v>1085</v>
      </c>
      <c r="D33" s="55" t="s">
        <v>150</v>
      </c>
      <c r="E33" s="55" t="s">
        <v>1086</v>
      </c>
      <c r="F33" s="55" t="s">
        <v>35</v>
      </c>
      <c r="G33" s="55" t="s">
        <v>57</v>
      </c>
      <c r="H33" s="55" t="s">
        <v>1087</v>
      </c>
      <c r="I33" s="55" t="s">
        <v>60</v>
      </c>
      <c r="J33" s="55"/>
      <c r="K33" s="55"/>
      <c r="L33" s="55" t="s">
        <v>67</v>
      </c>
      <c r="M33" s="55" t="s">
        <v>36</v>
      </c>
      <c r="N33" s="55" t="s">
        <v>18</v>
      </c>
      <c r="O33" s="56" t="s">
        <v>1322</v>
      </c>
    </row>
    <row r="34" spans="1:15" x14ac:dyDescent="0.25">
      <c r="A34" s="57" t="s">
        <v>88</v>
      </c>
      <c r="B34" s="58"/>
      <c r="C34" s="58" t="s">
        <v>1085</v>
      </c>
      <c r="D34" s="58" t="s">
        <v>150</v>
      </c>
      <c r="E34" s="58" t="s">
        <v>1088</v>
      </c>
      <c r="F34" s="58" t="s">
        <v>35</v>
      </c>
      <c r="G34" s="58" t="s">
        <v>57</v>
      </c>
      <c r="H34" s="58" t="s">
        <v>1087</v>
      </c>
      <c r="I34" s="58" t="s">
        <v>60</v>
      </c>
      <c r="J34" s="58"/>
      <c r="K34" s="58"/>
      <c r="L34" s="58" t="s">
        <v>67</v>
      </c>
      <c r="M34" s="58" t="s">
        <v>36</v>
      </c>
      <c r="N34" s="58" t="s">
        <v>18</v>
      </c>
      <c r="O34" s="59" t="s">
        <v>1323</v>
      </c>
    </row>
    <row r="35" spans="1:15" x14ac:dyDescent="0.25">
      <c r="A35" s="54" t="s">
        <v>92</v>
      </c>
      <c r="B35" s="55"/>
      <c r="C35" s="55" t="s">
        <v>907</v>
      </c>
      <c r="D35" s="55" t="s">
        <v>150</v>
      </c>
      <c r="E35" s="55" t="s">
        <v>1089</v>
      </c>
      <c r="F35" s="55" t="s">
        <v>35</v>
      </c>
      <c r="G35" s="55" t="s">
        <v>57</v>
      </c>
      <c r="H35" s="55" t="s">
        <v>1090</v>
      </c>
      <c r="I35" s="55" t="s">
        <v>60</v>
      </c>
      <c r="J35" s="55" t="s">
        <v>60</v>
      </c>
      <c r="K35" s="55"/>
      <c r="L35" s="55" t="s">
        <v>93</v>
      </c>
      <c r="M35" s="55" t="s">
        <v>36</v>
      </c>
      <c r="N35" s="55" t="s">
        <v>18</v>
      </c>
      <c r="O35" s="56" t="s">
        <v>1324</v>
      </c>
    </row>
    <row r="36" spans="1:15" x14ac:dyDescent="0.25">
      <c r="A36" s="57" t="s">
        <v>69</v>
      </c>
      <c r="B36" s="58"/>
      <c r="C36" s="58" t="s">
        <v>907</v>
      </c>
      <c r="D36" s="58" t="s">
        <v>150</v>
      </c>
      <c r="E36" s="58" t="s">
        <v>1091</v>
      </c>
      <c r="F36" s="58" t="s">
        <v>35</v>
      </c>
      <c r="G36" s="58" t="s">
        <v>57</v>
      </c>
      <c r="H36" s="58" t="s">
        <v>1087</v>
      </c>
      <c r="I36" s="58" t="s">
        <v>60</v>
      </c>
      <c r="J36" s="58" t="s">
        <v>60</v>
      </c>
      <c r="K36" s="58"/>
      <c r="L36" s="58" t="s">
        <v>67</v>
      </c>
      <c r="M36" s="58" t="s">
        <v>36</v>
      </c>
      <c r="N36" s="58" t="s">
        <v>18</v>
      </c>
      <c r="O36" s="59" t="s">
        <v>1325</v>
      </c>
    </row>
    <row r="37" spans="1:15" x14ac:dyDescent="0.25">
      <c r="A37" s="54" t="s">
        <v>34</v>
      </c>
      <c r="B37" s="55"/>
      <c r="C37" s="55" t="s">
        <v>907</v>
      </c>
      <c r="D37" s="55" t="s">
        <v>150</v>
      </c>
      <c r="E37" s="55" t="s">
        <v>1125</v>
      </c>
      <c r="F37" s="55" t="s">
        <v>35</v>
      </c>
      <c r="G37" s="55" t="s">
        <v>57</v>
      </c>
      <c r="H37" s="55" t="s">
        <v>1096</v>
      </c>
      <c r="I37" s="55" t="s">
        <v>23</v>
      </c>
      <c r="J37" s="55" t="s">
        <v>60</v>
      </c>
      <c r="K37" s="55"/>
      <c r="L37" s="55" t="s">
        <v>20</v>
      </c>
      <c r="M37" s="55" t="s">
        <v>36</v>
      </c>
      <c r="N37" s="55" t="s">
        <v>18</v>
      </c>
      <c r="O37" s="56" t="s">
        <v>1326</v>
      </c>
    </row>
    <row r="38" spans="1:15" x14ac:dyDescent="0.25">
      <c r="A38" s="57" t="s">
        <v>439</v>
      </c>
      <c r="B38" s="58"/>
      <c r="C38" s="58" t="s">
        <v>907</v>
      </c>
      <c r="D38" s="58" t="s">
        <v>150</v>
      </c>
      <c r="E38" s="58" t="s">
        <v>60</v>
      </c>
      <c r="F38" s="58" t="s">
        <v>35</v>
      </c>
      <c r="G38" s="58" t="s">
        <v>57</v>
      </c>
      <c r="H38" s="58" t="s">
        <v>1096</v>
      </c>
      <c r="I38" s="58" t="s">
        <v>23</v>
      </c>
      <c r="J38" s="58" t="s">
        <v>60</v>
      </c>
      <c r="K38" s="58"/>
      <c r="L38" s="58" t="s">
        <v>20</v>
      </c>
      <c r="M38" s="58" t="s">
        <v>15</v>
      </c>
      <c r="N38" s="58" t="s">
        <v>18</v>
      </c>
      <c r="O38" s="59" t="s">
        <v>1327</v>
      </c>
    </row>
    <row r="39" spans="1:15" x14ac:dyDescent="0.25">
      <c r="A39" s="54" t="s">
        <v>160</v>
      </c>
      <c r="B39" s="55"/>
      <c r="C39" s="55" t="s">
        <v>907</v>
      </c>
      <c r="D39" s="55" t="s">
        <v>150</v>
      </c>
      <c r="E39" s="55" t="s">
        <v>60</v>
      </c>
      <c r="F39" s="55" t="s">
        <v>35</v>
      </c>
      <c r="G39" s="55" t="s">
        <v>57</v>
      </c>
      <c r="H39" s="55" t="s">
        <v>1096</v>
      </c>
      <c r="I39" s="55" t="s">
        <v>23</v>
      </c>
      <c r="J39" s="55" t="s">
        <v>60</v>
      </c>
      <c r="K39" s="55"/>
      <c r="L39" s="55" t="s">
        <v>20</v>
      </c>
      <c r="M39" s="55" t="s">
        <v>15</v>
      </c>
      <c r="N39" s="55" t="s">
        <v>18</v>
      </c>
      <c r="O39" s="56" t="s">
        <v>1328</v>
      </c>
    </row>
    <row r="40" spans="1:15" x14ac:dyDescent="0.25">
      <c r="A40" s="57" t="s">
        <v>442</v>
      </c>
      <c r="B40" s="58"/>
      <c r="C40" s="58" t="s">
        <v>907</v>
      </c>
      <c r="D40" s="58" t="s">
        <v>150</v>
      </c>
      <c r="E40" s="58" t="s">
        <v>1126</v>
      </c>
      <c r="F40" s="58" t="s">
        <v>35</v>
      </c>
      <c r="G40" s="58" t="s">
        <v>57</v>
      </c>
      <c r="H40" s="58" t="s">
        <v>1106</v>
      </c>
      <c r="I40" s="58" t="s">
        <v>23</v>
      </c>
      <c r="J40" s="58" t="s">
        <v>60</v>
      </c>
      <c r="K40" s="58"/>
      <c r="L40" s="58" t="s">
        <v>58</v>
      </c>
      <c r="M40" s="58" t="s">
        <v>36</v>
      </c>
      <c r="N40" s="58" t="s">
        <v>18</v>
      </c>
      <c r="O40" s="59" t="s">
        <v>1329</v>
      </c>
    </row>
    <row r="41" spans="1:15" x14ac:dyDescent="0.25">
      <c r="A41" s="54" t="s">
        <v>443</v>
      </c>
      <c r="B41" s="55"/>
      <c r="C41" s="55" t="s">
        <v>907</v>
      </c>
      <c r="D41" s="55" t="s">
        <v>150</v>
      </c>
      <c r="E41" s="55" t="s">
        <v>1127</v>
      </c>
      <c r="F41" s="55" t="s">
        <v>35</v>
      </c>
      <c r="G41" s="55" t="s">
        <v>57</v>
      </c>
      <c r="H41" s="55" t="s">
        <v>1107</v>
      </c>
      <c r="I41" s="55" t="s">
        <v>23</v>
      </c>
      <c r="J41" s="55" t="s">
        <v>60</v>
      </c>
      <c r="K41" s="55"/>
      <c r="L41" s="55" t="s">
        <v>59</v>
      </c>
      <c r="M41" s="55" t="s">
        <v>36</v>
      </c>
      <c r="N41" s="55" t="s">
        <v>18</v>
      </c>
      <c r="O41" s="56" t="s">
        <v>1330</v>
      </c>
    </row>
    <row r="42" spans="1:15" x14ac:dyDescent="0.25">
      <c r="A42" s="57" t="s">
        <v>314</v>
      </c>
      <c r="B42" s="58"/>
      <c r="C42" s="58" t="s">
        <v>907</v>
      </c>
      <c r="D42" s="58" t="s">
        <v>150</v>
      </c>
      <c r="E42" s="58" t="s">
        <v>60</v>
      </c>
      <c r="F42" s="58" t="s">
        <v>35</v>
      </c>
      <c r="G42" s="58" t="s">
        <v>57</v>
      </c>
      <c r="H42" s="58" t="s">
        <v>1098</v>
      </c>
      <c r="I42" s="58" t="s">
        <v>23</v>
      </c>
      <c r="J42" s="58" t="s">
        <v>60</v>
      </c>
      <c r="K42" s="58"/>
      <c r="L42" s="58" t="s">
        <v>38</v>
      </c>
      <c r="M42" s="58" t="s">
        <v>36</v>
      </c>
      <c r="N42" s="58" t="s">
        <v>18</v>
      </c>
      <c r="O42" s="59" t="s">
        <v>1331</v>
      </c>
    </row>
    <row r="43" spans="1:15" x14ac:dyDescent="0.25">
      <c r="A43" s="54" t="s">
        <v>315</v>
      </c>
      <c r="B43" s="55"/>
      <c r="C43" s="55" t="s">
        <v>907</v>
      </c>
      <c r="D43" s="55" t="s">
        <v>150</v>
      </c>
      <c r="E43" s="55" t="s">
        <v>60</v>
      </c>
      <c r="F43" s="55" t="s">
        <v>35</v>
      </c>
      <c r="G43" s="55" t="s">
        <v>57</v>
      </c>
      <c r="H43" s="55" t="s">
        <v>1098</v>
      </c>
      <c r="I43" s="55" t="s">
        <v>23</v>
      </c>
      <c r="J43" s="55" t="s">
        <v>60</v>
      </c>
      <c r="K43" s="55"/>
      <c r="L43" s="55" t="s">
        <v>38</v>
      </c>
      <c r="M43" s="55" t="s">
        <v>15</v>
      </c>
      <c r="N43" s="55" t="s">
        <v>18</v>
      </c>
      <c r="O43" s="56" t="s">
        <v>1332</v>
      </c>
    </row>
    <row r="44" spans="1:15" x14ac:dyDescent="0.25">
      <c r="A44" s="57" t="s">
        <v>444</v>
      </c>
      <c r="B44" s="58"/>
      <c r="C44" s="58" t="s">
        <v>907</v>
      </c>
      <c r="D44" s="58" t="s">
        <v>150</v>
      </c>
      <c r="E44" s="58" t="s">
        <v>60</v>
      </c>
      <c r="F44" s="58" t="s">
        <v>35</v>
      </c>
      <c r="G44" s="58" t="s">
        <v>57</v>
      </c>
      <c r="H44" s="58" t="s">
        <v>1100</v>
      </c>
      <c r="I44" s="58" t="s">
        <v>23</v>
      </c>
      <c r="J44" s="58" t="s">
        <v>60</v>
      </c>
      <c r="K44" s="58"/>
      <c r="L44" s="58" t="s">
        <v>39</v>
      </c>
      <c r="M44" s="58" t="s">
        <v>36</v>
      </c>
      <c r="N44" s="58" t="s">
        <v>18</v>
      </c>
      <c r="O44" s="59" t="s">
        <v>1333</v>
      </c>
    </row>
    <row r="45" spans="1:15" x14ac:dyDescent="0.25">
      <c r="A45" s="54" t="s">
        <v>161</v>
      </c>
      <c r="B45" s="55"/>
      <c r="C45" s="55" t="s">
        <v>907</v>
      </c>
      <c r="D45" s="55" t="s">
        <v>150</v>
      </c>
      <c r="E45" s="55" t="s">
        <v>60</v>
      </c>
      <c r="F45" s="55" t="s">
        <v>35</v>
      </c>
      <c r="G45" s="55" t="s">
        <v>57</v>
      </c>
      <c r="H45" s="55" t="s">
        <v>1100</v>
      </c>
      <c r="I45" s="55" t="s">
        <v>23</v>
      </c>
      <c r="J45" s="55" t="s">
        <v>60</v>
      </c>
      <c r="K45" s="55"/>
      <c r="L45" s="55" t="s">
        <v>39</v>
      </c>
      <c r="M45" s="55" t="s">
        <v>15</v>
      </c>
      <c r="N45" s="55" t="s">
        <v>18</v>
      </c>
      <c r="O45" s="56" t="s">
        <v>1334</v>
      </c>
    </row>
    <row r="46" spans="1:15" x14ac:dyDescent="0.25">
      <c r="A46" s="57" t="s">
        <v>445</v>
      </c>
      <c r="B46" s="58"/>
      <c r="C46" s="58" t="s">
        <v>907</v>
      </c>
      <c r="D46" s="58" t="s">
        <v>150</v>
      </c>
      <c r="E46" s="58" t="s">
        <v>60</v>
      </c>
      <c r="F46" s="58" t="s">
        <v>35</v>
      </c>
      <c r="G46" s="58" t="s">
        <v>57</v>
      </c>
      <c r="H46" s="58" t="s">
        <v>1102</v>
      </c>
      <c r="I46" s="58" t="s">
        <v>23</v>
      </c>
      <c r="J46" s="58" t="s">
        <v>60</v>
      </c>
      <c r="K46" s="58"/>
      <c r="L46" s="58" t="s">
        <v>40</v>
      </c>
      <c r="M46" s="58" t="s">
        <v>36</v>
      </c>
      <c r="N46" s="58" t="s">
        <v>18</v>
      </c>
      <c r="O46" s="59" t="s">
        <v>1335</v>
      </c>
    </row>
    <row r="47" spans="1:15" x14ac:dyDescent="0.25">
      <c r="A47" s="54" t="s">
        <v>162</v>
      </c>
      <c r="B47" s="55"/>
      <c r="C47" s="55" t="s">
        <v>907</v>
      </c>
      <c r="D47" s="55" t="s">
        <v>150</v>
      </c>
      <c r="E47" s="55" t="s">
        <v>60</v>
      </c>
      <c r="F47" s="55" t="s">
        <v>35</v>
      </c>
      <c r="G47" s="55" t="s">
        <v>57</v>
      </c>
      <c r="H47" s="55" t="s">
        <v>1102</v>
      </c>
      <c r="I47" s="55" t="s">
        <v>23</v>
      </c>
      <c r="J47" s="55" t="s">
        <v>60</v>
      </c>
      <c r="K47" s="55"/>
      <c r="L47" s="55" t="s">
        <v>40</v>
      </c>
      <c r="M47" s="55" t="s">
        <v>15</v>
      </c>
      <c r="N47" s="55" t="s">
        <v>18</v>
      </c>
      <c r="O47" s="56" t="s">
        <v>1336</v>
      </c>
    </row>
    <row r="48" spans="1:15" x14ac:dyDescent="0.25">
      <c r="A48" s="57" t="s">
        <v>163</v>
      </c>
      <c r="B48" s="58"/>
      <c r="C48" s="58" t="s">
        <v>907</v>
      </c>
      <c r="D48" s="58" t="s">
        <v>150</v>
      </c>
      <c r="E48" s="58" t="s">
        <v>60</v>
      </c>
      <c r="F48" s="58" t="s">
        <v>35</v>
      </c>
      <c r="G48" s="58" t="s">
        <v>57</v>
      </c>
      <c r="H48" s="58" t="s">
        <v>1102</v>
      </c>
      <c r="I48" s="58" t="s">
        <v>23</v>
      </c>
      <c r="J48" s="58" t="s">
        <v>60</v>
      </c>
      <c r="K48" s="58"/>
      <c r="L48" s="58" t="s">
        <v>40</v>
      </c>
      <c r="M48" s="58" t="s">
        <v>15</v>
      </c>
      <c r="N48" s="58" t="s">
        <v>18</v>
      </c>
      <c r="O48" s="59" t="s">
        <v>1337</v>
      </c>
    </row>
    <row r="49" spans="1:15" x14ac:dyDescent="0.25">
      <c r="A49" s="54" t="s">
        <v>446</v>
      </c>
      <c r="B49" s="55"/>
      <c r="C49" s="55" t="s">
        <v>907</v>
      </c>
      <c r="D49" s="55" t="s">
        <v>150</v>
      </c>
      <c r="E49" s="55" t="s">
        <v>60</v>
      </c>
      <c r="F49" s="55" t="s">
        <v>35</v>
      </c>
      <c r="G49" s="55" t="s">
        <v>57</v>
      </c>
      <c r="H49" s="55" t="s">
        <v>1081</v>
      </c>
      <c r="I49" s="55" t="s">
        <v>23</v>
      </c>
      <c r="J49" s="55" t="s">
        <v>60</v>
      </c>
      <c r="K49" s="55"/>
      <c r="L49" s="55" t="s">
        <v>21</v>
      </c>
      <c r="M49" s="55" t="s">
        <v>36</v>
      </c>
      <c r="N49" s="55" t="s">
        <v>18</v>
      </c>
      <c r="O49" s="56" t="s">
        <v>1338</v>
      </c>
    </row>
    <row r="50" spans="1:15" x14ac:dyDescent="0.25">
      <c r="A50" s="57" t="s">
        <v>33</v>
      </c>
      <c r="B50" s="58"/>
      <c r="C50" s="58" t="s">
        <v>907</v>
      </c>
      <c r="D50" s="58" t="s">
        <v>150</v>
      </c>
      <c r="E50" s="58" t="s">
        <v>1128</v>
      </c>
      <c r="F50" s="58" t="s">
        <v>35</v>
      </c>
      <c r="G50" s="58" t="s">
        <v>57</v>
      </c>
      <c r="H50" s="58" t="s">
        <v>1081</v>
      </c>
      <c r="I50" s="58" t="s">
        <v>23</v>
      </c>
      <c r="J50" s="58" t="s">
        <v>60</v>
      </c>
      <c r="K50" s="58"/>
      <c r="L50" s="58" t="s">
        <v>21</v>
      </c>
      <c r="M50" s="58" t="s">
        <v>15</v>
      </c>
      <c r="N50" s="58" t="s">
        <v>18</v>
      </c>
      <c r="O50" s="59" t="s">
        <v>1339</v>
      </c>
    </row>
    <row r="51" spans="1:15" x14ac:dyDescent="0.25">
      <c r="A51" s="54" t="s">
        <v>320</v>
      </c>
      <c r="B51" s="55"/>
      <c r="C51" s="55" t="s">
        <v>484</v>
      </c>
      <c r="D51" s="55" t="s">
        <v>60</v>
      </c>
      <c r="E51" s="55" t="s">
        <v>60</v>
      </c>
      <c r="F51" s="55" t="s">
        <v>35</v>
      </c>
      <c r="G51" s="55" t="s">
        <v>57</v>
      </c>
      <c r="H51" s="55" t="s">
        <v>1082</v>
      </c>
      <c r="I51" s="55" t="s">
        <v>23</v>
      </c>
      <c r="J51" s="55" t="s">
        <v>60</v>
      </c>
      <c r="K51" s="55" t="s">
        <v>155</v>
      </c>
      <c r="L51" s="55" t="s">
        <v>65</v>
      </c>
      <c r="M51" s="55" t="s">
        <v>36</v>
      </c>
      <c r="N51" s="55" t="s">
        <v>18</v>
      </c>
      <c r="O51" s="56" t="s">
        <v>925</v>
      </c>
    </row>
    <row r="52" spans="1:15" x14ac:dyDescent="0.25">
      <c r="A52" s="57" t="s">
        <v>321</v>
      </c>
      <c r="B52" s="58"/>
      <c r="C52" s="58" t="s">
        <v>907</v>
      </c>
      <c r="D52" s="58" t="s">
        <v>150</v>
      </c>
      <c r="E52" s="58" t="s">
        <v>60</v>
      </c>
      <c r="F52" s="58" t="s">
        <v>35</v>
      </c>
      <c r="G52" s="58" t="s">
        <v>57</v>
      </c>
      <c r="H52" s="58" t="s">
        <v>1098</v>
      </c>
      <c r="I52" s="58" t="s">
        <v>23</v>
      </c>
      <c r="J52" s="58" t="s">
        <v>60</v>
      </c>
      <c r="K52" s="58"/>
      <c r="L52" s="58" t="s">
        <v>38</v>
      </c>
      <c r="M52" s="58" t="s">
        <v>15</v>
      </c>
      <c r="N52" s="58" t="s">
        <v>18</v>
      </c>
      <c r="O52" s="59" t="s">
        <v>1340</v>
      </c>
    </row>
    <row r="53" spans="1:15" x14ac:dyDescent="0.25">
      <c r="A53" s="54" t="s">
        <v>164</v>
      </c>
      <c r="B53" s="55"/>
      <c r="C53" s="55" t="s">
        <v>1092</v>
      </c>
      <c r="D53" s="55" t="s">
        <v>60</v>
      </c>
      <c r="E53" s="55" t="s">
        <v>60</v>
      </c>
      <c r="F53" s="55" t="s">
        <v>35</v>
      </c>
      <c r="G53" s="55" t="s">
        <v>57</v>
      </c>
      <c r="H53" s="55" t="s">
        <v>1129</v>
      </c>
      <c r="I53" s="55" t="s">
        <v>322</v>
      </c>
      <c r="J53" s="55" t="s">
        <v>60</v>
      </c>
      <c r="K53" s="55" t="s">
        <v>323</v>
      </c>
      <c r="L53" s="55" t="s">
        <v>527</v>
      </c>
      <c r="M53" s="55" t="s">
        <v>15</v>
      </c>
      <c r="N53" s="55" t="s">
        <v>41</v>
      </c>
      <c r="O53" s="56" t="s">
        <v>923</v>
      </c>
    </row>
    <row r="54" spans="1:15" x14ac:dyDescent="0.25">
      <c r="A54" s="57" t="s">
        <v>165</v>
      </c>
      <c r="B54" s="58"/>
      <c r="C54" s="58" t="s">
        <v>1092</v>
      </c>
      <c r="D54" s="58" t="s">
        <v>60</v>
      </c>
      <c r="E54" s="58" t="s">
        <v>60</v>
      </c>
      <c r="F54" s="58" t="s">
        <v>35</v>
      </c>
      <c r="G54" s="58" t="s">
        <v>57</v>
      </c>
      <c r="H54" s="58" t="s">
        <v>1130</v>
      </c>
      <c r="I54" s="58" t="s">
        <v>325</v>
      </c>
      <c r="J54" s="58" t="s">
        <v>60</v>
      </c>
      <c r="K54" s="58" t="s">
        <v>323</v>
      </c>
      <c r="L54" s="58" t="s">
        <v>324</v>
      </c>
      <c r="M54" s="58" t="s">
        <v>15</v>
      </c>
      <c r="N54" s="58" t="s">
        <v>41</v>
      </c>
      <c r="O54" s="59" t="s">
        <v>922</v>
      </c>
    </row>
    <row r="55" spans="1:15" x14ac:dyDescent="0.25">
      <c r="A55" s="54" t="s">
        <v>166</v>
      </c>
      <c r="B55" s="55"/>
      <c r="C55" s="55" t="s">
        <v>1092</v>
      </c>
      <c r="D55" s="55" t="s">
        <v>60</v>
      </c>
      <c r="E55" s="55" t="s">
        <v>60</v>
      </c>
      <c r="F55" s="55" t="s">
        <v>35</v>
      </c>
      <c r="G55" s="55" t="s">
        <v>57</v>
      </c>
      <c r="H55" s="55" t="s">
        <v>1131</v>
      </c>
      <c r="I55" s="55" t="s">
        <v>327</v>
      </c>
      <c r="J55" s="55" t="s">
        <v>60</v>
      </c>
      <c r="K55" s="55" t="s">
        <v>323</v>
      </c>
      <c r="L55" s="55" t="s">
        <v>326</v>
      </c>
      <c r="M55" s="55" t="s">
        <v>15</v>
      </c>
      <c r="N55" s="55" t="s">
        <v>41</v>
      </c>
      <c r="O55" s="56" t="s">
        <v>921</v>
      </c>
    </row>
    <row r="56" spans="1:15" x14ac:dyDescent="0.25">
      <c r="A56" s="57" t="s">
        <v>167</v>
      </c>
      <c r="B56" s="58"/>
      <c r="C56" s="58" t="s">
        <v>1092</v>
      </c>
      <c r="D56" s="58" t="s">
        <v>60</v>
      </c>
      <c r="E56" s="58" t="s">
        <v>60</v>
      </c>
      <c r="F56" s="58" t="s">
        <v>35</v>
      </c>
      <c r="G56" s="58" t="s">
        <v>57</v>
      </c>
      <c r="H56" s="58" t="s">
        <v>1132</v>
      </c>
      <c r="I56" s="58" t="s">
        <v>328</v>
      </c>
      <c r="J56" s="58" t="s">
        <v>60</v>
      </c>
      <c r="K56" s="58" t="s">
        <v>323</v>
      </c>
      <c r="L56" s="58" t="s">
        <v>482</v>
      </c>
      <c r="M56" s="58" t="s">
        <v>15</v>
      </c>
      <c r="N56" s="58" t="s">
        <v>41</v>
      </c>
      <c r="O56" s="59" t="s">
        <v>920</v>
      </c>
    </row>
    <row r="57" spans="1:15" x14ac:dyDescent="0.25">
      <c r="A57" s="54" t="s">
        <v>168</v>
      </c>
      <c r="B57" s="55"/>
      <c r="C57" s="55" t="s">
        <v>1092</v>
      </c>
      <c r="D57" s="55" t="s">
        <v>60</v>
      </c>
      <c r="E57" s="55" t="s">
        <v>60</v>
      </c>
      <c r="F57" s="55" t="s">
        <v>35</v>
      </c>
      <c r="G57" s="55" t="s">
        <v>57</v>
      </c>
      <c r="H57" s="55" t="s">
        <v>1134</v>
      </c>
      <c r="I57" s="55" t="s">
        <v>322</v>
      </c>
      <c r="J57" s="55" t="s">
        <v>60</v>
      </c>
      <c r="K57" s="55" t="s">
        <v>323</v>
      </c>
      <c r="L57" s="55" t="s">
        <v>329</v>
      </c>
      <c r="M57" s="55" t="s">
        <v>15</v>
      </c>
      <c r="N57" s="55" t="s">
        <v>41</v>
      </c>
      <c r="O57" s="56" t="s">
        <v>919</v>
      </c>
    </row>
    <row r="58" spans="1:15" x14ac:dyDescent="0.25">
      <c r="A58" s="57" t="s">
        <v>1223</v>
      </c>
      <c r="B58" s="58"/>
      <c r="C58" s="58" t="s">
        <v>1085</v>
      </c>
      <c r="D58" s="58" t="s">
        <v>1206</v>
      </c>
      <c r="E58" s="58" t="s">
        <v>60</v>
      </c>
      <c r="F58" s="58"/>
      <c r="G58" s="58" t="s">
        <v>57</v>
      </c>
      <c r="H58" s="58" t="s">
        <v>1077</v>
      </c>
      <c r="I58" s="58"/>
      <c r="J58" s="58"/>
      <c r="K58" s="58"/>
      <c r="L58" s="58"/>
      <c r="M58" s="58"/>
      <c r="N58" s="58"/>
      <c r="O58" s="59" t="s">
        <v>1341</v>
      </c>
    </row>
    <row r="59" spans="1:15" x14ac:dyDescent="0.25">
      <c r="A59" s="54" t="s">
        <v>81</v>
      </c>
      <c r="B59" s="55"/>
      <c r="C59" s="55" t="s">
        <v>907</v>
      </c>
      <c r="D59" s="55" t="s">
        <v>906</v>
      </c>
      <c r="E59" s="55" t="s">
        <v>60</v>
      </c>
      <c r="F59" s="55"/>
      <c r="G59" s="55" t="s">
        <v>37</v>
      </c>
      <c r="H59" s="55" t="s">
        <v>1208</v>
      </c>
      <c r="I59" s="55"/>
      <c r="J59" s="55"/>
      <c r="K59" s="55"/>
      <c r="L59" s="55"/>
      <c r="M59" s="55"/>
      <c r="N59" s="55"/>
      <c r="O59" s="56" t="s">
        <v>450</v>
      </c>
    </row>
    <row r="60" spans="1:15" x14ac:dyDescent="0.25">
      <c r="A60" s="57" t="s">
        <v>104</v>
      </c>
      <c r="B60" s="58"/>
      <c r="C60" s="58" t="s">
        <v>907</v>
      </c>
      <c r="D60" s="58" t="s">
        <v>906</v>
      </c>
      <c r="E60" s="58" t="s">
        <v>60</v>
      </c>
      <c r="F60" s="58"/>
      <c r="G60" s="58" t="s">
        <v>37</v>
      </c>
      <c r="H60" s="58" t="s">
        <v>1132</v>
      </c>
      <c r="I60" s="58"/>
      <c r="J60" s="58"/>
      <c r="K60" s="58"/>
      <c r="L60" s="58"/>
      <c r="M60" s="58"/>
      <c r="N60" s="58"/>
      <c r="O60" s="59" t="s">
        <v>917</v>
      </c>
    </row>
    <row r="61" spans="1:15" x14ac:dyDescent="0.25">
      <c r="A61" s="54" t="s">
        <v>112</v>
      </c>
      <c r="B61" s="55"/>
      <c r="C61" s="55" t="s">
        <v>907</v>
      </c>
      <c r="D61" s="55" t="s">
        <v>906</v>
      </c>
      <c r="E61" s="55" t="s">
        <v>60</v>
      </c>
      <c r="F61" s="55"/>
      <c r="G61" s="55" t="s">
        <v>37</v>
      </c>
      <c r="H61" s="55" t="s">
        <v>1199</v>
      </c>
      <c r="I61" s="55"/>
      <c r="J61" s="55"/>
      <c r="K61" s="55"/>
      <c r="L61" s="55"/>
      <c r="M61" s="55"/>
      <c r="N61" s="55"/>
      <c r="O61" s="56" t="s">
        <v>916</v>
      </c>
    </row>
    <row r="62" spans="1:15" x14ac:dyDescent="0.25">
      <c r="A62" s="57" t="s">
        <v>113</v>
      </c>
      <c r="B62" s="58"/>
      <c r="C62" s="58" t="s">
        <v>907</v>
      </c>
      <c r="D62" s="58" t="s">
        <v>906</v>
      </c>
      <c r="E62" s="58" t="s">
        <v>60</v>
      </c>
      <c r="F62" s="58"/>
      <c r="G62" s="58" t="s">
        <v>37</v>
      </c>
      <c r="H62" s="58" t="s">
        <v>1123</v>
      </c>
      <c r="I62" s="58"/>
      <c r="J62" s="58"/>
      <c r="K62" s="58"/>
      <c r="L62" s="58"/>
      <c r="M62" s="58"/>
      <c r="N62" s="58"/>
      <c r="O62" s="59" t="s">
        <v>451</v>
      </c>
    </row>
    <row r="63" spans="1:15" x14ac:dyDescent="0.25">
      <c r="A63" s="54" t="s">
        <v>114</v>
      </c>
      <c r="B63" s="55"/>
      <c r="C63" s="55" t="s">
        <v>907</v>
      </c>
      <c r="D63" s="55" t="s">
        <v>906</v>
      </c>
      <c r="E63" s="55" t="s">
        <v>60</v>
      </c>
      <c r="F63" s="55"/>
      <c r="G63" s="55" t="s">
        <v>37</v>
      </c>
      <c r="H63" s="55" t="s">
        <v>1123</v>
      </c>
      <c r="I63" s="55"/>
      <c r="J63" s="55"/>
      <c r="K63" s="55"/>
      <c r="L63" s="55"/>
      <c r="M63" s="55"/>
      <c r="N63" s="55"/>
      <c r="O63" s="56" t="s">
        <v>452</v>
      </c>
    </row>
    <row r="64" spans="1:15" x14ac:dyDescent="0.25">
      <c r="A64" s="57" t="s">
        <v>115</v>
      </c>
      <c r="B64" s="58"/>
      <c r="C64" s="58" t="s">
        <v>907</v>
      </c>
      <c r="D64" s="58" t="s">
        <v>906</v>
      </c>
      <c r="E64" s="58" t="s">
        <v>60</v>
      </c>
      <c r="F64" s="58"/>
      <c r="G64" s="58" t="s">
        <v>37</v>
      </c>
      <c r="H64" s="58" t="s">
        <v>1123</v>
      </c>
      <c r="I64" s="58"/>
      <c r="J64" s="58"/>
      <c r="K64" s="58"/>
      <c r="L64" s="58"/>
      <c r="M64" s="58"/>
      <c r="N64" s="58"/>
      <c r="O64" s="59" t="s">
        <v>453</v>
      </c>
    </row>
    <row r="65" spans="1:15" x14ac:dyDescent="0.25">
      <c r="A65" s="54" t="s">
        <v>134</v>
      </c>
      <c r="B65" s="55"/>
      <c r="C65" s="55" t="s">
        <v>907</v>
      </c>
      <c r="D65" s="55" t="s">
        <v>906</v>
      </c>
      <c r="E65" s="55" t="s">
        <v>60</v>
      </c>
      <c r="F65" s="55"/>
      <c r="G65" s="55" t="s">
        <v>57</v>
      </c>
      <c r="H65" s="55" t="s">
        <v>1176</v>
      </c>
      <c r="I65" s="55"/>
      <c r="J65" s="55"/>
      <c r="K65" s="55"/>
      <c r="L65" s="55"/>
      <c r="M65" s="55"/>
      <c r="N65" s="55"/>
      <c r="O65" s="56" t="s">
        <v>454</v>
      </c>
    </row>
    <row r="66" spans="1:15" x14ac:dyDescent="0.25">
      <c r="A66" s="57" t="s">
        <v>135</v>
      </c>
      <c r="B66" s="58"/>
      <c r="C66" s="58" t="s">
        <v>907</v>
      </c>
      <c r="D66" s="58" t="s">
        <v>906</v>
      </c>
      <c r="E66" s="58" t="s">
        <v>60</v>
      </c>
      <c r="F66" s="58"/>
      <c r="G66" s="58" t="s">
        <v>57</v>
      </c>
      <c r="H66" s="58" t="s">
        <v>1177</v>
      </c>
      <c r="I66" s="58"/>
      <c r="J66" s="58"/>
      <c r="K66" s="58"/>
      <c r="L66" s="58"/>
      <c r="M66" s="58"/>
      <c r="N66" s="58"/>
      <c r="O66" s="59" t="s">
        <v>455</v>
      </c>
    </row>
    <row r="67" spans="1:15" x14ac:dyDescent="0.25">
      <c r="A67" s="54" t="s">
        <v>912</v>
      </c>
      <c r="B67" s="55"/>
      <c r="C67" s="55" t="s">
        <v>907</v>
      </c>
      <c r="D67" s="55" t="s">
        <v>906</v>
      </c>
      <c r="E67" s="55" t="s">
        <v>60</v>
      </c>
      <c r="F67" s="55"/>
      <c r="G67" s="55" t="s">
        <v>37</v>
      </c>
      <c r="H67" s="55" t="s">
        <v>1129</v>
      </c>
      <c r="I67" s="55"/>
      <c r="J67" s="55"/>
      <c r="K67" s="55"/>
      <c r="L67" s="55"/>
      <c r="M67" s="55"/>
      <c r="N67" s="55"/>
      <c r="O67" s="56" t="s">
        <v>911</v>
      </c>
    </row>
    <row r="68" spans="1:15" x14ac:dyDescent="0.25">
      <c r="A68" s="57" t="s">
        <v>910</v>
      </c>
      <c r="B68" s="58"/>
      <c r="C68" s="58" t="s">
        <v>907</v>
      </c>
      <c r="D68" s="58" t="s">
        <v>906</v>
      </c>
      <c r="E68" s="58" t="s">
        <v>60</v>
      </c>
      <c r="F68" s="58"/>
      <c r="G68" s="58" t="s">
        <v>37</v>
      </c>
      <c r="H68" s="58" t="s">
        <v>1185</v>
      </c>
      <c r="I68" s="58"/>
      <c r="J68" s="58"/>
      <c r="K68" s="58"/>
      <c r="L68" s="58"/>
      <c r="M68" s="58"/>
      <c r="N68" s="58"/>
      <c r="O68" s="59" t="s">
        <v>909</v>
      </c>
    </row>
    <row r="69" spans="1:15" x14ac:dyDescent="0.25">
      <c r="A69" s="54" t="s">
        <v>908</v>
      </c>
      <c r="B69" s="55"/>
      <c r="C69" s="55" t="s">
        <v>907</v>
      </c>
      <c r="D69" s="55" t="s">
        <v>906</v>
      </c>
      <c r="E69" s="55" t="s">
        <v>60</v>
      </c>
      <c r="F69" s="55"/>
      <c r="G69" s="55" t="s">
        <v>37</v>
      </c>
      <c r="H69" s="55" t="s">
        <v>1191</v>
      </c>
      <c r="I69" s="55"/>
      <c r="J69" s="55"/>
      <c r="K69" s="55"/>
      <c r="L69" s="55"/>
      <c r="M69" s="55"/>
      <c r="N69" s="55"/>
      <c r="O69" s="56" t="s">
        <v>904</v>
      </c>
    </row>
    <row r="70" spans="1:15" x14ac:dyDescent="0.25">
      <c r="A70" s="57" t="s">
        <v>1224</v>
      </c>
      <c r="B70" s="58"/>
      <c r="C70" s="58" t="s">
        <v>1315</v>
      </c>
      <c r="D70" s="58" t="s">
        <v>1342</v>
      </c>
      <c r="E70" s="58" t="s">
        <v>60</v>
      </c>
      <c r="F70" s="58"/>
      <c r="G70" s="58" t="s">
        <v>37</v>
      </c>
      <c r="H70" s="58" t="s">
        <v>1105</v>
      </c>
      <c r="I70" s="60"/>
      <c r="J70" s="58"/>
      <c r="K70" s="58"/>
      <c r="L70" s="58"/>
      <c r="M70" s="58"/>
      <c r="N70" s="58"/>
      <c r="O70" s="59" t="s">
        <v>1343</v>
      </c>
    </row>
    <row r="71" spans="1:15" x14ac:dyDescent="0.25">
      <c r="A71" s="54" t="s">
        <v>1225</v>
      </c>
      <c r="B71" s="55"/>
      <c r="C71" s="55" t="s">
        <v>1315</v>
      </c>
      <c r="D71" s="55" t="s">
        <v>1342</v>
      </c>
      <c r="E71" s="55" t="s">
        <v>60</v>
      </c>
      <c r="F71" s="55"/>
      <c r="G71" s="55" t="s">
        <v>37</v>
      </c>
      <c r="H71" s="55" t="s">
        <v>1095</v>
      </c>
      <c r="I71" s="55"/>
      <c r="J71" s="55"/>
      <c r="K71" s="55"/>
      <c r="L71" s="55"/>
      <c r="M71" s="55"/>
      <c r="N71" s="55"/>
      <c r="O71" s="56" t="s">
        <v>1344</v>
      </c>
    </row>
    <row r="72" spans="1:15" x14ac:dyDescent="0.25">
      <c r="A72" s="57" t="s">
        <v>1226</v>
      </c>
      <c r="B72" s="58"/>
      <c r="C72" s="58" t="s">
        <v>1315</v>
      </c>
      <c r="D72" s="58" t="s">
        <v>1345</v>
      </c>
      <c r="E72" s="58"/>
      <c r="F72" s="58"/>
      <c r="G72" s="58" t="s">
        <v>57</v>
      </c>
      <c r="H72" s="58" t="s">
        <v>1121</v>
      </c>
      <c r="I72" s="58"/>
      <c r="J72" s="58"/>
      <c r="K72" s="58"/>
      <c r="L72" s="58"/>
      <c r="M72" s="58"/>
      <c r="N72" s="58"/>
      <c r="O72" s="59" t="s">
        <v>1346</v>
      </c>
    </row>
    <row r="73" spans="1:15" x14ac:dyDescent="0.25">
      <c r="A73" s="54" t="s">
        <v>1347</v>
      </c>
      <c r="B73" s="55"/>
      <c r="C73" s="55" t="s">
        <v>1315</v>
      </c>
      <c r="D73" s="55" t="s">
        <v>906</v>
      </c>
      <c r="E73" s="55" t="s">
        <v>60</v>
      </c>
      <c r="F73" s="55"/>
      <c r="G73" s="55" t="s">
        <v>57</v>
      </c>
      <c r="H73" s="55" t="s">
        <v>1129</v>
      </c>
      <c r="I73" s="55"/>
      <c r="J73" s="55"/>
      <c r="K73" s="55"/>
      <c r="L73" s="55"/>
      <c r="M73" s="55"/>
      <c r="N73" s="55"/>
      <c r="O73" s="56" t="s">
        <v>1348</v>
      </c>
    </row>
    <row r="74" spans="1:15" x14ac:dyDescent="0.25">
      <c r="A74" s="57" t="s">
        <v>1349</v>
      </c>
      <c r="B74" s="58"/>
      <c r="C74" s="58" t="s">
        <v>1315</v>
      </c>
      <c r="D74" s="58" t="s">
        <v>906</v>
      </c>
      <c r="E74" s="58" t="s">
        <v>60</v>
      </c>
      <c r="F74" s="58"/>
      <c r="G74" s="58" t="s">
        <v>57</v>
      </c>
      <c r="H74" s="58" t="s">
        <v>1157</v>
      </c>
      <c r="I74" s="58"/>
      <c r="J74" s="58"/>
      <c r="K74" s="58"/>
      <c r="L74" s="58"/>
      <c r="M74" s="58"/>
      <c r="N74" s="58"/>
      <c r="O74" s="59" t="s">
        <v>1350</v>
      </c>
    </row>
    <row r="75" spans="1:15" x14ac:dyDescent="0.25">
      <c r="A75" s="54" t="s">
        <v>1227</v>
      </c>
      <c r="B75" s="55" t="s">
        <v>60</v>
      </c>
      <c r="C75" s="55" t="s">
        <v>1085</v>
      </c>
      <c r="D75" s="55" t="s">
        <v>1222</v>
      </c>
      <c r="E75" s="55"/>
      <c r="F75" s="55"/>
      <c r="G75" s="55" t="s">
        <v>57</v>
      </c>
      <c r="H75" s="55" t="s">
        <v>1183</v>
      </c>
      <c r="I75" s="55"/>
      <c r="J75" s="55"/>
      <c r="K75" s="55"/>
      <c r="L75" s="55"/>
      <c r="M75" s="55"/>
      <c r="N75" s="55"/>
      <c r="O75" s="56" t="s">
        <v>1184</v>
      </c>
    </row>
    <row r="76" spans="1:15" x14ac:dyDescent="0.25">
      <c r="A76" s="57" t="s">
        <v>1228</v>
      </c>
      <c r="B76" s="58" t="s">
        <v>60</v>
      </c>
      <c r="C76" s="58" t="s">
        <v>1085</v>
      </c>
      <c r="D76" s="58" t="s">
        <v>1222</v>
      </c>
      <c r="E76" s="58"/>
      <c r="F76" s="58"/>
      <c r="G76" s="58" t="s">
        <v>57</v>
      </c>
      <c r="H76" s="58" t="s">
        <v>1183</v>
      </c>
      <c r="I76" s="58"/>
      <c r="J76" s="58"/>
      <c r="K76" s="58"/>
      <c r="L76" s="58"/>
      <c r="M76" s="58"/>
      <c r="N76" s="58"/>
      <c r="O76" s="59" t="s">
        <v>1184</v>
      </c>
    </row>
    <row r="77" spans="1:15" x14ac:dyDescent="0.25">
      <c r="A77" s="54" t="s">
        <v>1229</v>
      </c>
      <c r="B77" s="55" t="s">
        <v>60</v>
      </c>
      <c r="C77" s="55" t="s">
        <v>1085</v>
      </c>
      <c r="D77" s="55" t="s">
        <v>1222</v>
      </c>
      <c r="E77" s="55"/>
      <c r="F77" s="55"/>
      <c r="G77" s="55" t="s">
        <v>57</v>
      </c>
      <c r="H77" s="55" t="s">
        <v>1183</v>
      </c>
      <c r="I77" s="55"/>
      <c r="J77" s="55"/>
      <c r="K77" s="55"/>
      <c r="L77" s="55"/>
      <c r="M77" s="55"/>
      <c r="N77" s="55"/>
      <c r="O77" s="56" t="s">
        <v>1184</v>
      </c>
    </row>
    <row r="78" spans="1:15" x14ac:dyDescent="0.25">
      <c r="A78" s="57" t="s">
        <v>1230</v>
      </c>
      <c r="B78" s="58" t="s">
        <v>60</v>
      </c>
      <c r="C78" s="58" t="s">
        <v>1085</v>
      </c>
      <c r="D78" s="58" t="s">
        <v>1222</v>
      </c>
      <c r="E78" s="58"/>
      <c r="F78" s="58"/>
      <c r="G78" s="58" t="s">
        <v>57</v>
      </c>
      <c r="H78" s="58" t="s">
        <v>1183</v>
      </c>
      <c r="I78" s="58"/>
      <c r="J78" s="58"/>
      <c r="K78" s="58"/>
      <c r="L78" s="58"/>
      <c r="M78" s="58"/>
      <c r="N78" s="58"/>
      <c r="O78" s="59" t="s">
        <v>1184</v>
      </c>
    </row>
    <row r="79" spans="1:15" x14ac:dyDescent="0.25">
      <c r="A79" s="54" t="s">
        <v>1231</v>
      </c>
      <c r="B79" s="55" t="s">
        <v>60</v>
      </c>
      <c r="C79" s="55" t="s">
        <v>1085</v>
      </c>
      <c r="D79" s="55" t="s">
        <v>1222</v>
      </c>
      <c r="E79" s="55"/>
      <c r="F79" s="55"/>
      <c r="G79" s="55" t="s">
        <v>57</v>
      </c>
      <c r="H79" s="55" t="s">
        <v>1183</v>
      </c>
      <c r="I79" s="55"/>
      <c r="J79" s="55"/>
      <c r="K79" s="55"/>
      <c r="L79" s="55"/>
      <c r="M79" s="55"/>
      <c r="N79" s="55"/>
      <c r="O79" s="56" t="s">
        <v>1184</v>
      </c>
    </row>
    <row r="80" spans="1:15" x14ac:dyDescent="0.25">
      <c r="A80" s="57" t="s">
        <v>1232</v>
      </c>
      <c r="B80" s="58" t="s">
        <v>60</v>
      </c>
      <c r="C80" s="58" t="s">
        <v>1085</v>
      </c>
      <c r="D80" s="58" t="s">
        <v>1222</v>
      </c>
      <c r="E80" s="58"/>
      <c r="F80" s="58"/>
      <c r="G80" s="58" t="s">
        <v>57</v>
      </c>
      <c r="H80" s="58" t="s">
        <v>1183</v>
      </c>
      <c r="I80" s="58"/>
      <c r="J80" s="58"/>
      <c r="K80" s="58"/>
      <c r="L80" s="58"/>
      <c r="M80" s="58"/>
      <c r="N80" s="58"/>
      <c r="O80" s="59" t="s">
        <v>1184</v>
      </c>
    </row>
    <row r="81" spans="1:15" x14ac:dyDescent="0.25">
      <c r="A81" s="54" t="s">
        <v>1233</v>
      </c>
      <c r="B81" s="55" t="s">
        <v>60</v>
      </c>
      <c r="C81" s="55" t="s">
        <v>1085</v>
      </c>
      <c r="D81" s="55" t="s">
        <v>1222</v>
      </c>
      <c r="E81" s="55"/>
      <c r="F81" s="55"/>
      <c r="G81" s="55" t="s">
        <v>57</v>
      </c>
      <c r="H81" s="55" t="s">
        <v>1183</v>
      </c>
      <c r="I81" s="55"/>
      <c r="J81" s="55"/>
      <c r="K81" s="55"/>
      <c r="L81" s="55"/>
      <c r="M81" s="55"/>
      <c r="N81" s="55"/>
      <c r="O81" s="56" t="s">
        <v>1184</v>
      </c>
    </row>
    <row r="82" spans="1:15" x14ac:dyDescent="0.25">
      <c r="A82" s="57" t="s">
        <v>1351</v>
      </c>
      <c r="B82" s="58"/>
      <c r="C82" s="58" t="s">
        <v>1315</v>
      </c>
      <c r="D82" s="58" t="s">
        <v>906</v>
      </c>
      <c r="E82" s="58" t="s">
        <v>60</v>
      </c>
      <c r="F82" s="58"/>
      <c r="G82" s="58" t="s">
        <v>57</v>
      </c>
      <c r="H82" s="58" t="s">
        <v>1185</v>
      </c>
      <c r="I82" s="58"/>
      <c r="J82" s="58"/>
      <c r="K82" s="58"/>
      <c r="L82" s="58"/>
      <c r="M82" s="58"/>
      <c r="N82" s="58"/>
      <c r="O82" s="59" t="s">
        <v>1352</v>
      </c>
    </row>
    <row r="83" spans="1:15" x14ac:dyDescent="0.25">
      <c r="A83" s="54" t="s">
        <v>1353</v>
      </c>
      <c r="B83" s="55"/>
      <c r="C83" s="55" t="s">
        <v>1315</v>
      </c>
      <c r="D83" s="55" t="s">
        <v>906</v>
      </c>
      <c r="E83" s="55" t="s">
        <v>60</v>
      </c>
      <c r="F83" s="55"/>
      <c r="G83" s="55" t="s">
        <v>57</v>
      </c>
      <c r="H83" s="55" t="s">
        <v>1354</v>
      </c>
      <c r="I83" s="55"/>
      <c r="J83" s="55"/>
      <c r="K83" s="55"/>
      <c r="L83" s="55"/>
      <c r="M83" s="55"/>
      <c r="N83" s="55"/>
      <c r="O83" s="56" t="s">
        <v>1355</v>
      </c>
    </row>
    <row r="84" spans="1:15" x14ac:dyDescent="0.25">
      <c r="A84" s="57" t="s">
        <v>1234</v>
      </c>
      <c r="B84" s="58" t="s">
        <v>60</v>
      </c>
      <c r="C84" s="58" t="s">
        <v>1085</v>
      </c>
      <c r="D84" s="58" t="s">
        <v>1222</v>
      </c>
      <c r="E84" s="58"/>
      <c r="F84" s="58"/>
      <c r="G84" s="58" t="s">
        <v>57</v>
      </c>
      <c r="H84" s="58" t="s">
        <v>1187</v>
      </c>
      <c r="I84" s="58"/>
      <c r="J84" s="58"/>
      <c r="K84" s="58"/>
      <c r="L84" s="58"/>
      <c r="M84" s="58"/>
      <c r="N84" s="58"/>
      <c r="O84" s="59" t="s">
        <v>1188</v>
      </c>
    </row>
    <row r="85" spans="1:15" x14ac:dyDescent="0.25">
      <c r="A85" s="54" t="s">
        <v>1235</v>
      </c>
      <c r="B85" s="55" t="s">
        <v>60</v>
      </c>
      <c r="C85" s="55" t="s">
        <v>1085</v>
      </c>
      <c r="D85" s="55" t="s">
        <v>1222</v>
      </c>
      <c r="E85" s="55"/>
      <c r="F85" s="55"/>
      <c r="G85" s="55" t="s">
        <v>57</v>
      </c>
      <c r="H85" s="55" t="s">
        <v>1187</v>
      </c>
      <c r="I85" s="55"/>
      <c r="J85" s="55"/>
      <c r="K85" s="55"/>
      <c r="L85" s="55"/>
      <c r="M85" s="55"/>
      <c r="N85" s="55"/>
      <c r="O85" s="56" t="s">
        <v>1188</v>
      </c>
    </row>
    <row r="86" spans="1:15" x14ac:dyDescent="0.25">
      <c r="A86" s="57" t="s">
        <v>1236</v>
      </c>
      <c r="B86" s="58" t="s">
        <v>60</v>
      </c>
      <c r="C86" s="58" t="s">
        <v>1085</v>
      </c>
      <c r="D86" s="58" t="s">
        <v>1222</v>
      </c>
      <c r="E86" s="58"/>
      <c r="F86" s="58"/>
      <c r="G86" s="58" t="s">
        <v>57</v>
      </c>
      <c r="H86" s="58" t="s">
        <v>1187</v>
      </c>
      <c r="I86" s="58"/>
      <c r="J86" s="58"/>
      <c r="K86" s="58"/>
      <c r="L86" s="58"/>
      <c r="M86" s="58"/>
      <c r="N86" s="58"/>
      <c r="O86" s="59" t="s">
        <v>1188</v>
      </c>
    </row>
    <row r="87" spans="1:15" x14ac:dyDescent="0.25">
      <c r="A87" s="54" t="s">
        <v>1237</v>
      </c>
      <c r="B87" s="55" t="s">
        <v>60</v>
      </c>
      <c r="C87" s="55" t="s">
        <v>1085</v>
      </c>
      <c r="D87" s="55" t="s">
        <v>1222</v>
      </c>
      <c r="E87" s="55"/>
      <c r="F87" s="55"/>
      <c r="G87" s="55" t="s">
        <v>57</v>
      </c>
      <c r="H87" s="55" t="s">
        <v>1187</v>
      </c>
      <c r="I87" s="55"/>
      <c r="J87" s="55"/>
      <c r="K87" s="55"/>
      <c r="L87" s="55"/>
      <c r="M87" s="55"/>
      <c r="N87" s="55"/>
      <c r="O87" s="56" t="s">
        <v>1188</v>
      </c>
    </row>
    <row r="88" spans="1:15" x14ac:dyDescent="0.25">
      <c r="A88" s="57" t="s">
        <v>1238</v>
      </c>
      <c r="B88" s="58" t="s">
        <v>60</v>
      </c>
      <c r="C88" s="58" t="s">
        <v>1085</v>
      </c>
      <c r="D88" s="58" t="s">
        <v>1222</v>
      </c>
      <c r="E88" s="58"/>
      <c r="F88" s="58"/>
      <c r="G88" s="58" t="s">
        <v>57</v>
      </c>
      <c r="H88" s="58" t="s">
        <v>1187</v>
      </c>
      <c r="I88" s="58"/>
      <c r="J88" s="58"/>
      <c r="K88" s="58"/>
      <c r="L88" s="58"/>
      <c r="M88" s="58"/>
      <c r="N88" s="58"/>
      <c r="O88" s="59" t="s">
        <v>1188</v>
      </c>
    </row>
    <row r="89" spans="1:15" x14ac:dyDescent="0.25">
      <c r="A89" s="54" t="s">
        <v>1239</v>
      </c>
      <c r="B89" s="55" t="s">
        <v>60</v>
      </c>
      <c r="C89" s="55" t="s">
        <v>1085</v>
      </c>
      <c r="D89" s="55" t="s">
        <v>1222</v>
      </c>
      <c r="E89" s="55"/>
      <c r="F89" s="55"/>
      <c r="G89" s="55" t="s">
        <v>57</v>
      </c>
      <c r="H89" s="55" t="s">
        <v>1187</v>
      </c>
      <c r="I89" s="55"/>
      <c r="J89" s="55"/>
      <c r="K89" s="55"/>
      <c r="L89" s="55"/>
      <c r="M89" s="55"/>
      <c r="N89" s="55"/>
      <c r="O89" s="56" t="s">
        <v>1188</v>
      </c>
    </row>
    <row r="90" spans="1:15" x14ac:dyDescent="0.25">
      <c r="A90" s="57" t="s">
        <v>1240</v>
      </c>
      <c r="B90" s="58" t="s">
        <v>60</v>
      </c>
      <c r="C90" s="58" t="s">
        <v>1085</v>
      </c>
      <c r="D90" s="58" t="s">
        <v>1222</v>
      </c>
      <c r="E90" s="58"/>
      <c r="F90" s="58"/>
      <c r="G90" s="58" t="s">
        <v>57</v>
      </c>
      <c r="H90" s="58" t="s">
        <v>1187</v>
      </c>
      <c r="I90" s="58"/>
      <c r="J90" s="58"/>
      <c r="K90" s="58"/>
      <c r="L90" s="58"/>
      <c r="M90" s="58"/>
      <c r="N90" s="58"/>
      <c r="O90" s="59" t="s">
        <v>1188</v>
      </c>
    </row>
    <row r="91" spans="1:15" x14ac:dyDescent="0.25">
      <c r="A91" s="54" t="s">
        <v>1241</v>
      </c>
      <c r="B91" s="55" t="s">
        <v>60</v>
      </c>
      <c r="C91" s="55" t="s">
        <v>1085</v>
      </c>
      <c r="D91" s="55" t="s">
        <v>1222</v>
      </c>
      <c r="E91" s="55"/>
      <c r="F91" s="55"/>
      <c r="G91" s="55" t="s">
        <v>57</v>
      </c>
      <c r="H91" s="55" t="s">
        <v>1187</v>
      </c>
      <c r="I91" s="55"/>
      <c r="J91" s="55"/>
      <c r="K91" s="55"/>
      <c r="L91" s="55"/>
      <c r="M91" s="55"/>
      <c r="N91" s="55"/>
      <c r="O91" s="56" t="s">
        <v>1188</v>
      </c>
    </row>
    <row r="92" spans="1:15" x14ac:dyDescent="0.25">
      <c r="A92" s="57" t="s">
        <v>1356</v>
      </c>
      <c r="B92" s="58"/>
      <c r="C92" s="58" t="s">
        <v>1315</v>
      </c>
      <c r="D92" s="58" t="s">
        <v>906</v>
      </c>
      <c r="E92" s="58" t="s">
        <v>60</v>
      </c>
      <c r="F92" s="58"/>
      <c r="G92" s="58" t="s">
        <v>57</v>
      </c>
      <c r="H92" s="58" t="s">
        <v>1191</v>
      </c>
      <c r="I92" s="58"/>
      <c r="J92" s="58"/>
      <c r="K92" s="58"/>
      <c r="L92" s="58"/>
      <c r="M92" s="58"/>
      <c r="N92" s="58"/>
      <c r="O92" s="59" t="s">
        <v>1357</v>
      </c>
    </row>
    <row r="93" spans="1:15" x14ac:dyDescent="0.25">
      <c r="A93" s="54" t="s">
        <v>1358</v>
      </c>
      <c r="B93" s="55"/>
      <c r="C93" s="55" t="s">
        <v>1315</v>
      </c>
      <c r="D93" s="55" t="s">
        <v>906</v>
      </c>
      <c r="E93" s="55" t="s">
        <v>60</v>
      </c>
      <c r="F93" s="55"/>
      <c r="G93" s="55" t="s">
        <v>57</v>
      </c>
      <c r="H93" s="55" t="s">
        <v>1359</v>
      </c>
      <c r="I93" s="55"/>
      <c r="J93" s="55"/>
      <c r="K93" s="55"/>
      <c r="L93" s="55"/>
      <c r="M93" s="55"/>
      <c r="N93" s="55"/>
      <c r="O93" s="56" t="s">
        <v>1360</v>
      </c>
    </row>
    <row r="94" spans="1:15" x14ac:dyDescent="0.25">
      <c r="A94" s="57" t="s">
        <v>1242</v>
      </c>
      <c r="B94" s="58" t="s">
        <v>60</v>
      </c>
      <c r="C94" s="58" t="s">
        <v>1085</v>
      </c>
      <c r="D94" s="58" t="s">
        <v>1222</v>
      </c>
      <c r="E94" s="58"/>
      <c r="F94" s="58"/>
      <c r="G94" s="58" t="s">
        <v>57</v>
      </c>
      <c r="H94" s="58" t="s">
        <v>1193</v>
      </c>
      <c r="I94" s="58"/>
      <c r="J94" s="58"/>
      <c r="K94" s="58"/>
      <c r="L94" s="58"/>
      <c r="M94" s="58"/>
      <c r="N94" s="58"/>
      <c r="O94" s="59" t="s">
        <v>1190</v>
      </c>
    </row>
    <row r="95" spans="1:15" x14ac:dyDescent="0.25">
      <c r="A95" s="54" t="s">
        <v>1243</v>
      </c>
      <c r="B95" s="55" t="s">
        <v>60</v>
      </c>
      <c r="C95" s="55" t="s">
        <v>1085</v>
      </c>
      <c r="D95" s="55" t="s">
        <v>1222</v>
      </c>
      <c r="E95" s="55"/>
      <c r="F95" s="55"/>
      <c r="G95" s="55" t="s">
        <v>57</v>
      </c>
      <c r="H95" s="55" t="s">
        <v>1193</v>
      </c>
      <c r="I95" s="55"/>
      <c r="J95" s="55"/>
      <c r="K95" s="55"/>
      <c r="L95" s="55"/>
      <c r="M95" s="55"/>
      <c r="N95" s="55"/>
      <c r="O95" s="56" t="s">
        <v>1190</v>
      </c>
    </row>
    <row r="96" spans="1:15" x14ac:dyDescent="0.25">
      <c r="A96" s="57" t="s">
        <v>1244</v>
      </c>
      <c r="B96" s="58" t="s">
        <v>60</v>
      </c>
      <c r="C96" s="58" t="s">
        <v>1085</v>
      </c>
      <c r="D96" s="58" t="s">
        <v>1222</v>
      </c>
      <c r="E96" s="58"/>
      <c r="F96" s="58"/>
      <c r="G96" s="58" t="s">
        <v>57</v>
      </c>
      <c r="H96" s="58" t="s">
        <v>1193</v>
      </c>
      <c r="I96" s="58"/>
      <c r="J96" s="58"/>
      <c r="K96" s="58"/>
      <c r="L96" s="58"/>
      <c r="M96" s="58"/>
      <c r="N96" s="58"/>
      <c r="O96" s="59" t="s">
        <v>1190</v>
      </c>
    </row>
    <row r="97" spans="1:15" x14ac:dyDescent="0.25">
      <c r="A97" s="54" t="s">
        <v>1245</v>
      </c>
      <c r="B97" s="55" t="s">
        <v>60</v>
      </c>
      <c r="C97" s="55" t="s">
        <v>1085</v>
      </c>
      <c r="D97" s="55" t="s">
        <v>1222</v>
      </c>
      <c r="E97" s="55"/>
      <c r="F97" s="55"/>
      <c r="G97" s="55" t="s">
        <v>57</v>
      </c>
      <c r="H97" s="55" t="s">
        <v>1193</v>
      </c>
      <c r="I97" s="55"/>
      <c r="J97" s="55"/>
      <c r="K97" s="55"/>
      <c r="L97" s="55"/>
      <c r="M97" s="55"/>
      <c r="N97" s="55"/>
      <c r="O97" s="56" t="s">
        <v>1190</v>
      </c>
    </row>
    <row r="98" spans="1:15" x14ac:dyDescent="0.25">
      <c r="A98" s="57" t="s">
        <v>1246</v>
      </c>
      <c r="B98" s="58" t="s">
        <v>60</v>
      </c>
      <c r="C98" s="58" t="s">
        <v>1085</v>
      </c>
      <c r="D98" s="58" t="s">
        <v>1222</v>
      </c>
      <c r="E98" s="58"/>
      <c r="F98" s="58"/>
      <c r="G98" s="58" t="s">
        <v>57</v>
      </c>
      <c r="H98" s="58" t="s">
        <v>1189</v>
      </c>
      <c r="I98" s="58"/>
      <c r="J98" s="58"/>
      <c r="K98" s="58"/>
      <c r="L98" s="58"/>
      <c r="M98" s="58"/>
      <c r="N98" s="58"/>
      <c r="O98" s="59" t="s">
        <v>1190</v>
      </c>
    </row>
    <row r="99" spans="1:15" x14ac:dyDescent="0.25">
      <c r="A99" s="54" t="s">
        <v>1247</v>
      </c>
      <c r="B99" s="55" t="s">
        <v>60</v>
      </c>
      <c r="C99" s="55" t="s">
        <v>1085</v>
      </c>
      <c r="D99" s="55" t="s">
        <v>1222</v>
      </c>
      <c r="E99" s="55"/>
      <c r="F99" s="55"/>
      <c r="G99" s="55" t="s">
        <v>57</v>
      </c>
      <c r="H99" s="55" t="s">
        <v>1189</v>
      </c>
      <c r="I99" s="55"/>
      <c r="J99" s="55"/>
      <c r="K99" s="55"/>
      <c r="L99" s="55"/>
      <c r="M99" s="55"/>
      <c r="N99" s="55"/>
      <c r="O99" s="56" t="s">
        <v>1190</v>
      </c>
    </row>
    <row r="100" spans="1:15" x14ac:dyDescent="0.25">
      <c r="A100" s="57" t="s">
        <v>1248</v>
      </c>
      <c r="B100" s="58" t="s">
        <v>60</v>
      </c>
      <c r="C100" s="58" t="s">
        <v>1085</v>
      </c>
      <c r="D100" s="58" t="s">
        <v>1222</v>
      </c>
      <c r="E100" s="58"/>
      <c r="F100" s="58"/>
      <c r="G100" s="58" t="s">
        <v>57</v>
      </c>
      <c r="H100" s="58" t="s">
        <v>1193</v>
      </c>
      <c r="I100" s="58"/>
      <c r="J100" s="58"/>
      <c r="K100" s="58"/>
      <c r="L100" s="58"/>
      <c r="M100" s="58"/>
      <c r="N100" s="58"/>
      <c r="O100" s="59" t="s">
        <v>1190</v>
      </c>
    </row>
    <row r="101" spans="1:15" x14ac:dyDescent="0.25">
      <c r="A101" s="54" t="s">
        <v>1249</v>
      </c>
      <c r="B101" s="55" t="s">
        <v>60</v>
      </c>
      <c r="C101" s="55" t="s">
        <v>1085</v>
      </c>
      <c r="D101" s="55" t="s">
        <v>1222</v>
      </c>
      <c r="E101" s="55"/>
      <c r="F101" s="55"/>
      <c r="G101" s="55" t="s">
        <v>57</v>
      </c>
      <c r="H101" s="55" t="s">
        <v>1193</v>
      </c>
      <c r="I101" s="55"/>
      <c r="J101" s="55"/>
      <c r="K101" s="55"/>
      <c r="L101" s="55"/>
      <c r="M101" s="55"/>
      <c r="N101" s="55"/>
      <c r="O101" s="56" t="s">
        <v>1190</v>
      </c>
    </row>
    <row r="102" spans="1:15" x14ac:dyDescent="0.25">
      <c r="A102" s="57" t="s">
        <v>1250</v>
      </c>
      <c r="B102" s="58" t="s">
        <v>60</v>
      </c>
      <c r="C102" s="58" t="s">
        <v>1085</v>
      </c>
      <c r="D102" s="58" t="s">
        <v>1222</v>
      </c>
      <c r="E102" s="58"/>
      <c r="F102" s="58"/>
      <c r="G102" s="58" t="s">
        <v>57</v>
      </c>
      <c r="H102" s="58" t="s">
        <v>1193</v>
      </c>
      <c r="I102" s="58"/>
      <c r="J102" s="58"/>
      <c r="K102" s="58"/>
      <c r="L102" s="58"/>
      <c r="M102" s="58"/>
      <c r="N102" s="58"/>
      <c r="O102" s="59" t="s">
        <v>1190</v>
      </c>
    </row>
    <row r="103" spans="1:15" x14ac:dyDescent="0.25">
      <c r="A103" s="54" t="s">
        <v>1361</v>
      </c>
      <c r="B103" s="55"/>
      <c r="C103" s="55" t="s">
        <v>1315</v>
      </c>
      <c r="D103" s="55" t="s">
        <v>906</v>
      </c>
      <c r="E103" s="55" t="s">
        <v>60</v>
      </c>
      <c r="F103" s="55"/>
      <c r="G103" s="55" t="s">
        <v>57</v>
      </c>
      <c r="H103" s="55" t="s">
        <v>1132</v>
      </c>
      <c r="I103" s="55"/>
      <c r="J103" s="55"/>
      <c r="K103" s="55"/>
      <c r="L103" s="55"/>
      <c r="M103" s="55"/>
      <c r="N103" s="55"/>
      <c r="O103" s="56" t="s">
        <v>1362</v>
      </c>
    </row>
    <row r="104" spans="1:15" x14ac:dyDescent="0.25">
      <c r="A104" s="57" t="s">
        <v>1363</v>
      </c>
      <c r="B104" s="58"/>
      <c r="C104" s="58" t="s">
        <v>1315</v>
      </c>
      <c r="D104" s="58" t="s">
        <v>906</v>
      </c>
      <c r="E104" s="58" t="s">
        <v>60</v>
      </c>
      <c r="F104" s="58"/>
      <c r="G104" s="58" t="s">
        <v>57</v>
      </c>
      <c r="H104" s="58" t="s">
        <v>1149</v>
      </c>
      <c r="I104" s="58"/>
      <c r="J104" s="58"/>
      <c r="K104" s="58"/>
      <c r="L104" s="58"/>
      <c r="M104" s="58"/>
      <c r="N104" s="58"/>
      <c r="O104" s="59" t="s">
        <v>1364</v>
      </c>
    </row>
    <row r="105" spans="1:15" x14ac:dyDescent="0.25">
      <c r="A105" s="54" t="s">
        <v>1251</v>
      </c>
      <c r="B105" s="55" t="s">
        <v>60</v>
      </c>
      <c r="C105" s="55" t="s">
        <v>1085</v>
      </c>
      <c r="D105" s="55" t="s">
        <v>1222</v>
      </c>
      <c r="E105" s="55"/>
      <c r="F105" s="55"/>
      <c r="G105" s="55" t="s">
        <v>57</v>
      </c>
      <c r="H105" s="55" t="s">
        <v>1195</v>
      </c>
      <c r="I105" s="55"/>
      <c r="J105" s="55"/>
      <c r="K105" s="55"/>
      <c r="L105" s="55"/>
      <c r="M105" s="55"/>
      <c r="N105" s="55"/>
      <c r="O105" s="56" t="s">
        <v>1196</v>
      </c>
    </row>
    <row r="106" spans="1:15" x14ac:dyDescent="0.25">
      <c r="A106" s="57" t="s">
        <v>1252</v>
      </c>
      <c r="B106" s="58" t="s">
        <v>60</v>
      </c>
      <c r="C106" s="58" t="s">
        <v>1085</v>
      </c>
      <c r="D106" s="58" t="s">
        <v>1222</v>
      </c>
      <c r="E106" s="58"/>
      <c r="F106" s="58"/>
      <c r="G106" s="58" t="s">
        <v>57</v>
      </c>
      <c r="H106" s="58" t="s">
        <v>1195</v>
      </c>
      <c r="I106" s="58"/>
      <c r="J106" s="58"/>
      <c r="K106" s="58"/>
      <c r="L106" s="58"/>
      <c r="M106" s="58"/>
      <c r="N106" s="58"/>
      <c r="O106" s="59" t="s">
        <v>1196</v>
      </c>
    </row>
    <row r="107" spans="1:15" x14ac:dyDescent="0.25">
      <c r="A107" s="54" t="s">
        <v>1253</v>
      </c>
      <c r="B107" s="55" t="s">
        <v>60</v>
      </c>
      <c r="C107" s="55" t="s">
        <v>1085</v>
      </c>
      <c r="D107" s="55" t="s">
        <v>1222</v>
      </c>
      <c r="E107" s="55"/>
      <c r="F107" s="55"/>
      <c r="G107" s="55" t="s">
        <v>57</v>
      </c>
      <c r="H107" s="55" t="s">
        <v>1195</v>
      </c>
      <c r="I107" s="55"/>
      <c r="J107" s="55"/>
      <c r="K107" s="55"/>
      <c r="L107" s="55"/>
      <c r="M107" s="55"/>
      <c r="N107" s="55"/>
      <c r="O107" s="56" t="s">
        <v>1196</v>
      </c>
    </row>
    <row r="108" spans="1:15" x14ac:dyDescent="0.25">
      <c r="A108" s="57" t="s">
        <v>1254</v>
      </c>
      <c r="B108" s="58" t="s">
        <v>60</v>
      </c>
      <c r="C108" s="58" t="s">
        <v>1085</v>
      </c>
      <c r="D108" s="58" t="s">
        <v>1222</v>
      </c>
      <c r="E108" s="58"/>
      <c r="F108" s="58"/>
      <c r="G108" s="58" t="s">
        <v>57</v>
      </c>
      <c r="H108" s="58" t="s">
        <v>1195</v>
      </c>
      <c r="I108" s="58"/>
      <c r="J108" s="58"/>
      <c r="K108" s="58"/>
      <c r="L108" s="58"/>
      <c r="M108" s="58"/>
      <c r="N108" s="58"/>
      <c r="O108" s="59" t="s">
        <v>1196</v>
      </c>
    </row>
    <row r="109" spans="1:15" x14ac:dyDescent="0.25">
      <c r="A109" s="54" t="s">
        <v>1255</v>
      </c>
      <c r="B109" s="55" t="s">
        <v>60</v>
      </c>
      <c r="C109" s="55" t="s">
        <v>1085</v>
      </c>
      <c r="D109" s="55" t="s">
        <v>1222</v>
      </c>
      <c r="E109" s="55"/>
      <c r="F109" s="55"/>
      <c r="G109" s="55" t="s">
        <v>57</v>
      </c>
      <c r="H109" s="55" t="s">
        <v>1195</v>
      </c>
      <c r="I109" s="55"/>
      <c r="J109" s="55"/>
      <c r="K109" s="55"/>
      <c r="L109" s="55"/>
      <c r="M109" s="55"/>
      <c r="N109" s="55"/>
      <c r="O109" s="56" t="s">
        <v>1196</v>
      </c>
    </row>
    <row r="110" spans="1:15" x14ac:dyDescent="0.25">
      <c r="A110" s="57" t="s">
        <v>1256</v>
      </c>
      <c r="B110" s="58" t="s">
        <v>60</v>
      </c>
      <c r="C110" s="58" t="s">
        <v>1085</v>
      </c>
      <c r="D110" s="58" t="s">
        <v>1222</v>
      </c>
      <c r="E110" s="58"/>
      <c r="F110" s="58"/>
      <c r="G110" s="58" t="s">
        <v>57</v>
      </c>
      <c r="H110" s="58" t="s">
        <v>1195</v>
      </c>
      <c r="I110" s="58"/>
      <c r="J110" s="58"/>
      <c r="K110" s="58"/>
      <c r="L110" s="58"/>
      <c r="M110" s="58"/>
      <c r="N110" s="58"/>
      <c r="O110" s="59" t="s">
        <v>1196</v>
      </c>
    </row>
    <row r="111" spans="1:15" x14ac:dyDescent="0.25">
      <c r="A111" s="54" t="s">
        <v>1257</v>
      </c>
      <c r="B111" s="55" t="s">
        <v>60</v>
      </c>
      <c r="C111" s="55" t="s">
        <v>1085</v>
      </c>
      <c r="D111" s="55" t="s">
        <v>1222</v>
      </c>
      <c r="E111" s="55"/>
      <c r="F111" s="55"/>
      <c r="G111" s="55" t="s">
        <v>57</v>
      </c>
      <c r="H111" s="55" t="s">
        <v>1195</v>
      </c>
      <c r="I111" s="55"/>
      <c r="J111" s="55"/>
      <c r="K111" s="55"/>
      <c r="L111" s="55"/>
      <c r="M111" s="55"/>
      <c r="N111" s="55"/>
      <c r="O111" s="56" t="s">
        <v>1196</v>
      </c>
    </row>
    <row r="112" spans="1:15" x14ac:dyDescent="0.25">
      <c r="A112" s="57" t="s">
        <v>1258</v>
      </c>
      <c r="B112" s="58" t="s">
        <v>60</v>
      </c>
      <c r="C112" s="58" t="s">
        <v>1085</v>
      </c>
      <c r="D112" s="58" t="s">
        <v>1222</v>
      </c>
      <c r="E112" s="58"/>
      <c r="F112" s="58"/>
      <c r="G112" s="58" t="s">
        <v>57</v>
      </c>
      <c r="H112" s="58" t="s">
        <v>1195</v>
      </c>
      <c r="I112" s="58"/>
      <c r="J112" s="58"/>
      <c r="K112" s="58"/>
      <c r="L112" s="58"/>
      <c r="M112" s="58"/>
      <c r="N112" s="58"/>
      <c r="O112" s="59" t="s">
        <v>1196</v>
      </c>
    </row>
    <row r="113" spans="1:15" x14ac:dyDescent="0.25">
      <c r="A113" s="54" t="s">
        <v>1259</v>
      </c>
      <c r="B113" s="55" t="s">
        <v>60</v>
      </c>
      <c r="C113" s="55" t="s">
        <v>1085</v>
      </c>
      <c r="D113" s="55" t="s">
        <v>1222</v>
      </c>
      <c r="E113" s="55"/>
      <c r="F113" s="55"/>
      <c r="G113" s="55" t="s">
        <v>57</v>
      </c>
      <c r="H113" s="55" t="s">
        <v>1195</v>
      </c>
      <c r="I113" s="55"/>
      <c r="J113" s="55"/>
      <c r="K113" s="55"/>
      <c r="L113" s="55"/>
      <c r="M113" s="55"/>
      <c r="N113" s="55"/>
      <c r="O113" s="56" t="s">
        <v>1196</v>
      </c>
    </row>
    <row r="114" spans="1:15" x14ac:dyDescent="0.25">
      <c r="A114" s="57" t="s">
        <v>1260</v>
      </c>
      <c r="B114" s="58" t="s">
        <v>60</v>
      </c>
      <c r="C114" s="58" t="s">
        <v>1085</v>
      </c>
      <c r="D114" s="58" t="s">
        <v>1222</v>
      </c>
      <c r="E114" s="58"/>
      <c r="F114" s="58"/>
      <c r="G114" s="58" t="s">
        <v>57</v>
      </c>
      <c r="H114" s="58" t="s">
        <v>1195</v>
      </c>
      <c r="I114" s="58"/>
      <c r="J114" s="58"/>
      <c r="K114" s="58"/>
      <c r="L114" s="58"/>
      <c r="M114" s="58"/>
      <c r="N114" s="58"/>
      <c r="O114" s="59" t="s">
        <v>1196</v>
      </c>
    </row>
    <row r="115" spans="1:15" x14ac:dyDescent="0.25">
      <c r="A115" s="54" t="s">
        <v>1261</v>
      </c>
      <c r="B115" s="55" t="s">
        <v>60</v>
      </c>
      <c r="C115" s="55" t="s">
        <v>1085</v>
      </c>
      <c r="D115" s="55" t="s">
        <v>1222</v>
      </c>
      <c r="E115" s="55"/>
      <c r="F115" s="55"/>
      <c r="G115" s="55" t="s">
        <v>57</v>
      </c>
      <c r="H115" s="55" t="s">
        <v>1195</v>
      </c>
      <c r="I115" s="55"/>
      <c r="J115" s="55"/>
      <c r="K115" s="55"/>
      <c r="L115" s="55"/>
      <c r="M115" s="55"/>
      <c r="N115" s="55"/>
      <c r="O115" s="56" t="s">
        <v>1196</v>
      </c>
    </row>
    <row r="116" spans="1:15" x14ac:dyDescent="0.25">
      <c r="A116" s="57" t="s">
        <v>1262</v>
      </c>
      <c r="B116" s="58" t="s">
        <v>60</v>
      </c>
      <c r="C116" s="58" t="s">
        <v>1085</v>
      </c>
      <c r="D116" s="58" t="s">
        <v>1222</v>
      </c>
      <c r="E116" s="58"/>
      <c r="F116" s="58"/>
      <c r="G116" s="58" t="s">
        <v>57</v>
      </c>
      <c r="H116" s="58" t="s">
        <v>1195</v>
      </c>
      <c r="I116" s="58"/>
      <c r="J116" s="58"/>
      <c r="K116" s="58"/>
      <c r="L116" s="58"/>
      <c r="M116" s="58"/>
      <c r="N116" s="58"/>
      <c r="O116" s="59" t="s">
        <v>1196</v>
      </c>
    </row>
    <row r="117" spans="1:15" x14ac:dyDescent="0.25">
      <c r="A117" s="54" t="s">
        <v>1263</v>
      </c>
      <c r="B117" s="55" t="s">
        <v>60</v>
      </c>
      <c r="C117" s="55" t="s">
        <v>1085</v>
      </c>
      <c r="D117" s="55" t="s">
        <v>1222</v>
      </c>
      <c r="E117" s="55"/>
      <c r="F117" s="55"/>
      <c r="G117" s="55" t="s">
        <v>57</v>
      </c>
      <c r="H117" s="55" t="s">
        <v>1195</v>
      </c>
      <c r="I117" s="55"/>
      <c r="J117" s="55"/>
      <c r="K117" s="55"/>
      <c r="L117" s="55"/>
      <c r="M117" s="55"/>
      <c r="N117" s="55"/>
      <c r="O117" s="56" t="s">
        <v>1196</v>
      </c>
    </row>
    <row r="118" spans="1:15" x14ac:dyDescent="0.25">
      <c r="A118" s="57" t="s">
        <v>1264</v>
      </c>
      <c r="B118" s="58" t="s">
        <v>60</v>
      </c>
      <c r="C118" s="58" t="s">
        <v>1085</v>
      </c>
      <c r="D118" s="58" t="s">
        <v>1222</v>
      </c>
      <c r="E118" s="58"/>
      <c r="F118" s="58"/>
      <c r="G118" s="58" t="s">
        <v>57</v>
      </c>
      <c r="H118" s="58" t="s">
        <v>1195</v>
      </c>
      <c r="I118" s="58"/>
      <c r="J118" s="58"/>
      <c r="K118" s="58"/>
      <c r="L118" s="58"/>
      <c r="M118" s="58"/>
      <c r="N118" s="58"/>
      <c r="O118" s="59" t="s">
        <v>1196</v>
      </c>
    </row>
    <row r="119" spans="1:15" x14ac:dyDescent="0.25">
      <c r="A119" s="54" t="s">
        <v>1265</v>
      </c>
      <c r="B119" s="55" t="s">
        <v>60</v>
      </c>
      <c r="C119" s="55" t="s">
        <v>1085</v>
      </c>
      <c r="D119" s="55" t="s">
        <v>1222</v>
      </c>
      <c r="E119" s="55"/>
      <c r="F119" s="55"/>
      <c r="G119" s="55" t="s">
        <v>57</v>
      </c>
      <c r="H119" s="55" t="s">
        <v>1195</v>
      </c>
      <c r="I119" s="55"/>
      <c r="J119" s="55"/>
      <c r="K119" s="55"/>
      <c r="L119" s="55"/>
      <c r="M119" s="55"/>
      <c r="N119" s="55"/>
      <c r="O119" s="56" t="s">
        <v>1196</v>
      </c>
    </row>
    <row r="120" spans="1:15" x14ac:dyDescent="0.25">
      <c r="A120" s="57" t="s">
        <v>1266</v>
      </c>
      <c r="B120" s="58" t="s">
        <v>60</v>
      </c>
      <c r="C120" s="58" t="s">
        <v>1085</v>
      </c>
      <c r="D120" s="58" t="s">
        <v>1222</v>
      </c>
      <c r="E120" s="58"/>
      <c r="F120" s="58"/>
      <c r="G120" s="58" t="s">
        <v>57</v>
      </c>
      <c r="H120" s="58" t="s">
        <v>1195</v>
      </c>
      <c r="I120" s="58"/>
      <c r="J120" s="58"/>
      <c r="K120" s="58"/>
      <c r="L120" s="58"/>
      <c r="M120" s="58"/>
      <c r="N120" s="58"/>
      <c r="O120" s="59" t="s">
        <v>1196</v>
      </c>
    </row>
    <row r="121" spans="1:15" x14ac:dyDescent="0.25">
      <c r="A121" s="54" t="s">
        <v>1267</v>
      </c>
      <c r="B121" s="55"/>
      <c r="C121" s="55" t="s">
        <v>1315</v>
      </c>
      <c r="D121" s="55" t="s">
        <v>1365</v>
      </c>
      <c r="E121" s="55" t="s">
        <v>60</v>
      </c>
      <c r="F121" s="55"/>
      <c r="G121" s="55" t="s">
        <v>57</v>
      </c>
      <c r="H121" s="55" t="s">
        <v>1366</v>
      </c>
      <c r="I121" s="55"/>
      <c r="J121" s="55"/>
      <c r="K121" s="55"/>
      <c r="L121" s="55"/>
      <c r="M121" s="55"/>
      <c r="N121" s="55"/>
      <c r="O121" s="56" t="s">
        <v>1367</v>
      </c>
    </row>
    <row r="122" spans="1:15" x14ac:dyDescent="0.25">
      <c r="A122" s="57" t="s">
        <v>1268</v>
      </c>
      <c r="B122" s="58" t="s">
        <v>60</v>
      </c>
      <c r="C122" s="58" t="s">
        <v>1085</v>
      </c>
      <c r="D122" s="58" t="s">
        <v>1222</v>
      </c>
      <c r="E122" s="58"/>
      <c r="F122" s="58"/>
      <c r="G122" s="58" t="s">
        <v>57</v>
      </c>
      <c r="H122" s="58" t="s">
        <v>1202</v>
      </c>
      <c r="I122" s="58"/>
      <c r="J122" s="58"/>
      <c r="K122" s="58"/>
      <c r="L122" s="58"/>
      <c r="M122" s="58"/>
      <c r="N122" s="58"/>
      <c r="O122" s="59" t="s">
        <v>1198</v>
      </c>
    </row>
    <row r="123" spans="1:15" x14ac:dyDescent="0.25">
      <c r="A123" s="54" t="s">
        <v>1269</v>
      </c>
      <c r="B123" s="55"/>
      <c r="C123" s="55" t="s">
        <v>1315</v>
      </c>
      <c r="D123" s="55" t="s">
        <v>1365</v>
      </c>
      <c r="E123" s="55" t="s">
        <v>60</v>
      </c>
      <c r="F123" s="55"/>
      <c r="G123" s="55" t="s">
        <v>57</v>
      </c>
      <c r="H123" s="55" t="s">
        <v>1368</v>
      </c>
      <c r="I123" s="55"/>
      <c r="J123" s="55"/>
      <c r="K123" s="55"/>
      <c r="L123" s="55"/>
      <c r="M123" s="55"/>
      <c r="N123" s="55"/>
      <c r="O123" s="56" t="s">
        <v>1369</v>
      </c>
    </row>
    <row r="124" spans="1:15" x14ac:dyDescent="0.25">
      <c r="A124" s="57" t="s">
        <v>1270</v>
      </c>
      <c r="B124" s="58" t="s">
        <v>60</v>
      </c>
      <c r="C124" s="58" t="s">
        <v>1085</v>
      </c>
      <c r="D124" s="58" t="s">
        <v>1222</v>
      </c>
      <c r="E124" s="58"/>
      <c r="F124" s="58"/>
      <c r="G124" s="58" t="s">
        <v>57</v>
      </c>
      <c r="H124" s="58" t="s">
        <v>1201</v>
      </c>
      <c r="I124" s="58"/>
      <c r="J124" s="58"/>
      <c r="K124" s="58"/>
      <c r="L124" s="58"/>
      <c r="M124" s="58"/>
      <c r="N124" s="58"/>
      <c r="O124" s="59" t="s">
        <v>1198</v>
      </c>
    </row>
    <row r="125" spans="1:15" x14ac:dyDescent="0.25">
      <c r="A125" s="54" t="s">
        <v>1271</v>
      </c>
      <c r="B125" s="55"/>
      <c r="C125" s="55" t="s">
        <v>1315</v>
      </c>
      <c r="D125" s="55" t="s">
        <v>1365</v>
      </c>
      <c r="E125" s="55" t="s">
        <v>60</v>
      </c>
      <c r="F125" s="55"/>
      <c r="G125" s="55" t="s">
        <v>57</v>
      </c>
      <c r="H125" s="55" t="s">
        <v>1366</v>
      </c>
      <c r="I125" s="55"/>
      <c r="J125" s="55"/>
      <c r="K125" s="55"/>
      <c r="L125" s="55"/>
      <c r="M125" s="55"/>
      <c r="N125" s="55"/>
      <c r="O125" s="56" t="s">
        <v>1370</v>
      </c>
    </row>
    <row r="126" spans="1:15" x14ac:dyDescent="0.25">
      <c r="A126" s="57" t="s">
        <v>1272</v>
      </c>
      <c r="B126" s="58" t="s">
        <v>60</v>
      </c>
      <c r="C126" s="58" t="s">
        <v>1085</v>
      </c>
      <c r="D126" s="58" t="s">
        <v>1222</v>
      </c>
      <c r="E126" s="58"/>
      <c r="F126" s="58"/>
      <c r="G126" s="58" t="s">
        <v>57</v>
      </c>
      <c r="H126" s="58" t="s">
        <v>1202</v>
      </c>
      <c r="I126" s="58"/>
      <c r="J126" s="58"/>
      <c r="K126" s="58"/>
      <c r="L126" s="58"/>
      <c r="M126" s="58"/>
      <c r="N126" s="58"/>
      <c r="O126" s="59" t="s">
        <v>1198</v>
      </c>
    </row>
    <row r="127" spans="1:15" x14ac:dyDescent="0.25">
      <c r="A127" s="54" t="s">
        <v>1273</v>
      </c>
      <c r="B127" s="55"/>
      <c r="C127" s="55" t="s">
        <v>1315</v>
      </c>
      <c r="D127" s="55" t="s">
        <v>1365</v>
      </c>
      <c r="E127" s="55" t="s">
        <v>60</v>
      </c>
      <c r="F127" s="55"/>
      <c r="G127" s="55" t="s">
        <v>57</v>
      </c>
      <c r="H127" s="55" t="s">
        <v>1368</v>
      </c>
      <c r="I127" s="55"/>
      <c r="J127" s="55"/>
      <c r="K127" s="55"/>
      <c r="L127" s="55"/>
      <c r="M127" s="55"/>
      <c r="N127" s="55"/>
      <c r="O127" s="56" t="s">
        <v>1371</v>
      </c>
    </row>
    <row r="128" spans="1:15" x14ac:dyDescent="0.25">
      <c r="A128" s="57" t="s">
        <v>1274</v>
      </c>
      <c r="B128" s="58" t="s">
        <v>60</v>
      </c>
      <c r="C128" s="58" t="s">
        <v>1085</v>
      </c>
      <c r="D128" s="58" t="s">
        <v>1222</v>
      </c>
      <c r="E128" s="58"/>
      <c r="F128" s="58"/>
      <c r="G128" s="58" t="s">
        <v>57</v>
      </c>
      <c r="H128" s="58" t="s">
        <v>1201</v>
      </c>
      <c r="I128" s="58"/>
      <c r="J128" s="58"/>
      <c r="K128" s="58"/>
      <c r="L128" s="58"/>
      <c r="M128" s="58"/>
      <c r="N128" s="58"/>
      <c r="O128" s="59" t="s">
        <v>1198</v>
      </c>
    </row>
    <row r="129" spans="1:15" x14ac:dyDescent="0.25">
      <c r="A129" s="54" t="s">
        <v>1275</v>
      </c>
      <c r="B129" s="55"/>
      <c r="C129" s="55" t="s">
        <v>1315</v>
      </c>
      <c r="D129" s="55" t="s">
        <v>1365</v>
      </c>
      <c r="E129" s="55" t="s">
        <v>60</v>
      </c>
      <c r="F129" s="55"/>
      <c r="G129" s="55" t="s">
        <v>57</v>
      </c>
      <c r="H129" s="55" t="s">
        <v>1366</v>
      </c>
      <c r="I129" s="55"/>
      <c r="J129" s="55"/>
      <c r="K129" s="55"/>
      <c r="L129" s="55"/>
      <c r="M129" s="55"/>
      <c r="N129" s="55"/>
      <c r="O129" s="56" t="s">
        <v>1372</v>
      </c>
    </row>
    <row r="130" spans="1:15" x14ac:dyDescent="0.25">
      <c r="A130" s="57" t="s">
        <v>1276</v>
      </c>
      <c r="B130" s="58" t="s">
        <v>60</v>
      </c>
      <c r="C130" s="58" t="s">
        <v>1085</v>
      </c>
      <c r="D130" s="58" t="s">
        <v>1222</v>
      </c>
      <c r="E130" s="58"/>
      <c r="F130" s="58"/>
      <c r="G130" s="58" t="s">
        <v>57</v>
      </c>
      <c r="H130" s="58" t="s">
        <v>1202</v>
      </c>
      <c r="I130" s="58"/>
      <c r="J130" s="58"/>
      <c r="K130" s="58"/>
      <c r="L130" s="58"/>
      <c r="M130" s="58"/>
      <c r="N130" s="58"/>
      <c r="O130" s="59" t="s">
        <v>1198</v>
      </c>
    </row>
    <row r="131" spans="1:15" x14ac:dyDescent="0.25">
      <c r="A131" s="54" t="s">
        <v>1277</v>
      </c>
      <c r="B131" s="55"/>
      <c r="C131" s="55" t="s">
        <v>1315</v>
      </c>
      <c r="D131" s="55" t="s">
        <v>1365</v>
      </c>
      <c r="E131" s="55" t="s">
        <v>60</v>
      </c>
      <c r="F131" s="55"/>
      <c r="G131" s="55" t="s">
        <v>57</v>
      </c>
      <c r="H131" s="55" t="s">
        <v>1366</v>
      </c>
      <c r="I131" s="55"/>
      <c r="J131" s="55"/>
      <c r="K131" s="55"/>
      <c r="L131" s="55"/>
      <c r="M131" s="55"/>
      <c r="N131" s="55"/>
      <c r="O131" s="56" t="s">
        <v>1373</v>
      </c>
    </row>
    <row r="132" spans="1:15" x14ac:dyDescent="0.25">
      <c r="A132" s="57" t="s">
        <v>1278</v>
      </c>
      <c r="B132" s="58" t="s">
        <v>60</v>
      </c>
      <c r="C132" s="58" t="s">
        <v>1085</v>
      </c>
      <c r="D132" s="58" t="s">
        <v>1222</v>
      </c>
      <c r="E132" s="58"/>
      <c r="F132" s="58"/>
      <c r="G132" s="58" t="s">
        <v>57</v>
      </c>
      <c r="H132" s="58" t="s">
        <v>1202</v>
      </c>
      <c r="I132" s="58"/>
      <c r="J132" s="58"/>
      <c r="K132" s="58"/>
      <c r="L132" s="58"/>
      <c r="M132" s="58"/>
      <c r="N132" s="58"/>
      <c r="O132" s="59" t="s">
        <v>1198</v>
      </c>
    </row>
    <row r="133" spans="1:15" x14ac:dyDescent="0.25">
      <c r="A133" s="54" t="s">
        <v>1279</v>
      </c>
      <c r="B133" s="55"/>
      <c r="C133" s="55" t="s">
        <v>1315</v>
      </c>
      <c r="D133" s="55" t="s">
        <v>1365</v>
      </c>
      <c r="E133" s="55" t="s">
        <v>60</v>
      </c>
      <c r="F133" s="55"/>
      <c r="G133" s="55" t="s">
        <v>57</v>
      </c>
      <c r="H133" s="55" t="s">
        <v>1366</v>
      </c>
      <c r="I133" s="55"/>
      <c r="J133" s="55"/>
      <c r="K133" s="55"/>
      <c r="L133" s="55"/>
      <c r="M133" s="55"/>
      <c r="N133" s="55"/>
      <c r="O133" s="56" t="s">
        <v>1374</v>
      </c>
    </row>
    <row r="134" spans="1:15" x14ac:dyDescent="0.25">
      <c r="A134" s="57" t="s">
        <v>1280</v>
      </c>
      <c r="B134" s="58" t="s">
        <v>60</v>
      </c>
      <c r="C134" s="58" t="s">
        <v>1085</v>
      </c>
      <c r="D134" s="58" t="s">
        <v>1222</v>
      </c>
      <c r="E134" s="58"/>
      <c r="F134" s="58"/>
      <c r="G134" s="58" t="s">
        <v>57</v>
      </c>
      <c r="H134" s="58" t="s">
        <v>1202</v>
      </c>
      <c r="I134" s="58"/>
      <c r="J134" s="58"/>
      <c r="K134" s="58"/>
      <c r="L134" s="58"/>
      <c r="M134" s="58"/>
      <c r="N134" s="58"/>
      <c r="O134" s="59" t="s">
        <v>1198</v>
      </c>
    </row>
    <row r="135" spans="1:15" x14ac:dyDescent="0.25">
      <c r="A135" s="54" t="s">
        <v>1281</v>
      </c>
      <c r="B135" s="55" t="s">
        <v>60</v>
      </c>
      <c r="C135" s="55" t="s">
        <v>1085</v>
      </c>
      <c r="D135" s="55" t="s">
        <v>1476</v>
      </c>
      <c r="E135" s="55"/>
      <c r="F135" s="55"/>
      <c r="G135" s="55" t="s">
        <v>57</v>
      </c>
      <c r="H135" s="55" t="s">
        <v>1179</v>
      </c>
      <c r="I135" s="55"/>
      <c r="J135" s="55"/>
      <c r="K135" s="55"/>
      <c r="L135" s="55"/>
      <c r="M135" s="55"/>
      <c r="N135" s="55"/>
      <c r="O135" s="56" t="s">
        <v>1180</v>
      </c>
    </row>
    <row r="136" spans="1:15" x14ac:dyDescent="0.25">
      <c r="A136" s="57" t="s">
        <v>1375</v>
      </c>
      <c r="B136" s="58"/>
      <c r="C136" s="58" t="s">
        <v>1315</v>
      </c>
      <c r="D136" s="58" t="s">
        <v>906</v>
      </c>
      <c r="E136" s="58" t="s">
        <v>60</v>
      </c>
      <c r="F136" s="58"/>
      <c r="G136" s="58" t="s">
        <v>37</v>
      </c>
      <c r="H136" s="58" t="s">
        <v>1179</v>
      </c>
      <c r="I136" s="58"/>
      <c r="J136" s="58"/>
      <c r="K136" s="58"/>
      <c r="L136" s="58"/>
      <c r="M136" s="58"/>
      <c r="N136" s="58"/>
      <c r="O136" s="59" t="s">
        <v>1376</v>
      </c>
    </row>
    <row r="137" spans="1:15" x14ac:dyDescent="0.25">
      <c r="A137" s="54" t="s">
        <v>1377</v>
      </c>
      <c r="B137" s="55"/>
      <c r="C137" s="55" t="s">
        <v>1315</v>
      </c>
      <c r="D137" s="55" t="s">
        <v>906</v>
      </c>
      <c r="E137" s="55" t="s">
        <v>60</v>
      </c>
      <c r="F137" s="55"/>
      <c r="G137" s="55" t="s">
        <v>37</v>
      </c>
      <c r="H137" s="55" t="s">
        <v>1378</v>
      </c>
      <c r="I137" s="55"/>
      <c r="J137" s="55"/>
      <c r="K137" s="55"/>
      <c r="L137" s="55"/>
      <c r="M137" s="55"/>
      <c r="N137" s="55"/>
      <c r="O137" s="56" t="s">
        <v>1379</v>
      </c>
    </row>
    <row r="138" spans="1:15" x14ac:dyDescent="0.25">
      <c r="A138" s="57" t="s">
        <v>1380</v>
      </c>
      <c r="B138" s="58"/>
      <c r="C138" s="58" t="s">
        <v>1315</v>
      </c>
      <c r="D138" s="58" t="s">
        <v>906</v>
      </c>
      <c r="E138" s="58" t="s">
        <v>60</v>
      </c>
      <c r="F138" s="58"/>
      <c r="G138" s="58" t="s">
        <v>37</v>
      </c>
      <c r="H138" s="58" t="s">
        <v>1095</v>
      </c>
      <c r="I138" s="58"/>
      <c r="J138" s="58"/>
      <c r="K138" s="58"/>
      <c r="L138" s="58"/>
      <c r="M138" s="58"/>
      <c r="N138" s="58"/>
      <c r="O138" s="59" t="s">
        <v>1381</v>
      </c>
    </row>
    <row r="139" spans="1:15" x14ac:dyDescent="0.25">
      <c r="A139" s="54" t="s">
        <v>1382</v>
      </c>
      <c r="B139" s="55"/>
      <c r="C139" s="55" t="s">
        <v>1315</v>
      </c>
      <c r="D139" s="55" t="s">
        <v>906</v>
      </c>
      <c r="E139" s="55" t="s">
        <v>60</v>
      </c>
      <c r="F139" s="55"/>
      <c r="G139" s="55" t="s">
        <v>37</v>
      </c>
      <c r="H139" s="55" t="s">
        <v>1179</v>
      </c>
      <c r="I139" s="55"/>
      <c r="J139" s="55"/>
      <c r="K139" s="55"/>
      <c r="L139" s="55"/>
      <c r="M139" s="55"/>
      <c r="N139" s="55"/>
      <c r="O139" s="56" t="s">
        <v>1383</v>
      </c>
    </row>
    <row r="140" spans="1:15" x14ac:dyDescent="0.25">
      <c r="A140" s="57" t="s">
        <v>1384</v>
      </c>
      <c r="B140" s="58"/>
      <c r="C140" s="58" t="s">
        <v>1315</v>
      </c>
      <c r="D140" s="58" t="s">
        <v>906</v>
      </c>
      <c r="E140" s="58" t="s">
        <v>60</v>
      </c>
      <c r="F140" s="58"/>
      <c r="G140" s="58" t="s">
        <v>37</v>
      </c>
      <c r="H140" s="58" t="s">
        <v>1378</v>
      </c>
      <c r="I140" s="58"/>
      <c r="J140" s="58"/>
      <c r="K140" s="58"/>
      <c r="L140" s="58"/>
      <c r="M140" s="58"/>
      <c r="N140" s="58"/>
      <c r="O140" s="59" t="s">
        <v>1385</v>
      </c>
    </row>
    <row r="141" spans="1:15" x14ac:dyDescent="0.25">
      <c r="A141" s="54" t="s">
        <v>169</v>
      </c>
      <c r="B141" s="55"/>
      <c r="C141" s="55" t="s">
        <v>1092</v>
      </c>
      <c r="D141" s="55" t="s">
        <v>60</v>
      </c>
      <c r="E141" s="55" t="s">
        <v>60</v>
      </c>
      <c r="F141" s="55" t="s">
        <v>130</v>
      </c>
      <c r="G141" s="55" t="s">
        <v>57</v>
      </c>
      <c r="H141" s="55" t="s">
        <v>1136</v>
      </c>
      <c r="I141" s="55" t="s">
        <v>23</v>
      </c>
      <c r="J141" s="55" t="s">
        <v>23</v>
      </c>
      <c r="K141" s="55" t="s">
        <v>1145</v>
      </c>
      <c r="L141" s="55" t="s">
        <v>78</v>
      </c>
      <c r="M141" s="55" t="s">
        <v>32</v>
      </c>
      <c r="N141" s="55" t="s">
        <v>41</v>
      </c>
      <c r="O141" s="56" t="s">
        <v>1146</v>
      </c>
    </row>
    <row r="142" spans="1:15" x14ac:dyDescent="0.25">
      <c r="A142" s="57" t="s">
        <v>170</v>
      </c>
      <c r="B142" s="58"/>
      <c r="C142" s="58" t="s">
        <v>309</v>
      </c>
      <c r="D142" s="58" t="s">
        <v>60</v>
      </c>
      <c r="E142" s="58" t="s">
        <v>60</v>
      </c>
      <c r="F142" s="58" t="s">
        <v>130</v>
      </c>
      <c r="G142" s="58" t="s">
        <v>57</v>
      </c>
      <c r="H142" s="58" t="s">
        <v>1120</v>
      </c>
      <c r="I142" s="58" t="s">
        <v>23</v>
      </c>
      <c r="J142" s="58" t="s">
        <v>60</v>
      </c>
      <c r="K142" s="58" t="s">
        <v>901</v>
      </c>
      <c r="L142" s="58" t="s">
        <v>140</v>
      </c>
      <c r="M142" s="58" t="s">
        <v>32</v>
      </c>
      <c r="N142" s="58" t="s">
        <v>18</v>
      </c>
      <c r="O142" s="59" t="s">
        <v>900</v>
      </c>
    </row>
    <row r="143" spans="1:15" x14ac:dyDescent="0.25">
      <c r="A143" s="54" t="s">
        <v>171</v>
      </c>
      <c r="B143" s="55"/>
      <c r="C143" s="55" t="s">
        <v>309</v>
      </c>
      <c r="D143" s="55" t="s">
        <v>60</v>
      </c>
      <c r="E143" s="55" t="s">
        <v>60</v>
      </c>
      <c r="F143" s="55" t="s">
        <v>130</v>
      </c>
      <c r="G143" s="55" t="s">
        <v>57</v>
      </c>
      <c r="H143" s="55" t="s">
        <v>1143</v>
      </c>
      <c r="I143" s="55" t="s">
        <v>60</v>
      </c>
      <c r="J143" s="55" t="s">
        <v>60</v>
      </c>
      <c r="K143" s="55" t="s">
        <v>899</v>
      </c>
      <c r="L143" s="55" t="s">
        <v>77</v>
      </c>
      <c r="M143" s="55" t="s">
        <v>32</v>
      </c>
      <c r="N143" s="55" t="s">
        <v>18</v>
      </c>
      <c r="O143" s="56" t="s">
        <v>898</v>
      </c>
    </row>
    <row r="144" spans="1:15" x14ac:dyDescent="0.25">
      <c r="A144" s="57" t="s">
        <v>897</v>
      </c>
      <c r="B144" s="58"/>
      <c r="C144" s="58" t="s">
        <v>484</v>
      </c>
      <c r="D144" s="58" t="s">
        <v>60</v>
      </c>
      <c r="E144" s="58" t="s">
        <v>60</v>
      </c>
      <c r="F144" s="58" t="s">
        <v>130</v>
      </c>
      <c r="G144" s="58" t="s">
        <v>57</v>
      </c>
      <c r="H144" s="58" t="s">
        <v>1149</v>
      </c>
      <c r="I144" s="58" t="s">
        <v>23</v>
      </c>
      <c r="J144" s="58" t="s">
        <v>60</v>
      </c>
      <c r="K144" s="58" t="s">
        <v>896</v>
      </c>
      <c r="L144" s="58" t="s">
        <v>886</v>
      </c>
      <c r="M144" s="58" t="s">
        <v>32</v>
      </c>
      <c r="N144" s="58" t="s">
        <v>18</v>
      </c>
      <c r="O144" s="59" t="s">
        <v>575</v>
      </c>
    </row>
    <row r="145" spans="1:15" x14ac:dyDescent="0.25">
      <c r="A145" s="54" t="s">
        <v>895</v>
      </c>
      <c r="B145" s="55"/>
      <c r="C145" s="55" t="s">
        <v>484</v>
      </c>
      <c r="D145" s="55" t="s">
        <v>60</v>
      </c>
      <c r="E145" s="55" t="s">
        <v>60</v>
      </c>
      <c r="F145" s="55" t="s">
        <v>130</v>
      </c>
      <c r="G145" s="55" t="s">
        <v>57</v>
      </c>
      <c r="H145" s="55" t="s">
        <v>1149</v>
      </c>
      <c r="I145" s="55" t="s">
        <v>23</v>
      </c>
      <c r="J145" s="55" t="s">
        <v>60</v>
      </c>
      <c r="K145" s="55" t="s">
        <v>894</v>
      </c>
      <c r="L145" s="55" t="s">
        <v>886</v>
      </c>
      <c r="M145" s="55" t="s">
        <v>32</v>
      </c>
      <c r="N145" s="55" t="s">
        <v>18</v>
      </c>
      <c r="O145" s="56" t="s">
        <v>568</v>
      </c>
    </row>
    <row r="146" spans="1:15" x14ac:dyDescent="0.25">
      <c r="A146" s="57" t="s">
        <v>893</v>
      </c>
      <c r="B146" s="58"/>
      <c r="C146" s="58" t="s">
        <v>484</v>
      </c>
      <c r="D146" s="58" t="s">
        <v>1386</v>
      </c>
      <c r="E146" s="58" t="s">
        <v>60</v>
      </c>
      <c r="F146" s="58" t="s">
        <v>118</v>
      </c>
      <c r="G146" s="58" t="s">
        <v>37</v>
      </c>
      <c r="H146" s="58" t="s">
        <v>1149</v>
      </c>
      <c r="I146" s="58" t="s">
        <v>892</v>
      </c>
      <c r="J146" s="58" t="s">
        <v>105</v>
      </c>
      <c r="K146" s="58" t="s">
        <v>887</v>
      </c>
      <c r="L146" s="58" t="s">
        <v>886</v>
      </c>
      <c r="M146" s="58" t="s">
        <v>32</v>
      </c>
      <c r="N146" s="58" t="s">
        <v>119</v>
      </c>
      <c r="O146" s="59"/>
    </row>
    <row r="147" spans="1:15" x14ac:dyDescent="0.25">
      <c r="A147" s="54" t="s">
        <v>891</v>
      </c>
      <c r="B147" s="55"/>
      <c r="C147" s="55" t="s">
        <v>484</v>
      </c>
      <c r="D147" s="55" t="s">
        <v>1386</v>
      </c>
      <c r="E147" s="55" t="s">
        <v>60</v>
      </c>
      <c r="F147" s="55" t="s">
        <v>118</v>
      </c>
      <c r="G147" s="55" t="s">
        <v>37</v>
      </c>
      <c r="H147" s="55" t="s">
        <v>1149</v>
      </c>
      <c r="I147" s="55" t="s">
        <v>493</v>
      </c>
      <c r="J147" s="55" t="s">
        <v>492</v>
      </c>
      <c r="K147" s="55" t="s">
        <v>887</v>
      </c>
      <c r="L147" s="55" t="s">
        <v>886</v>
      </c>
      <c r="M147" s="55" t="s">
        <v>32</v>
      </c>
      <c r="N147" s="55" t="s">
        <v>119</v>
      </c>
      <c r="O147" s="56"/>
    </row>
    <row r="148" spans="1:15" x14ac:dyDescent="0.25">
      <c r="A148" s="57" t="s">
        <v>890</v>
      </c>
      <c r="B148" s="58"/>
      <c r="C148" s="58" t="s">
        <v>484</v>
      </c>
      <c r="D148" s="58" t="s">
        <v>1386</v>
      </c>
      <c r="E148" s="58" t="s">
        <v>60</v>
      </c>
      <c r="F148" s="58" t="s">
        <v>118</v>
      </c>
      <c r="G148" s="58" t="s">
        <v>37</v>
      </c>
      <c r="H148" s="58" t="s">
        <v>1149</v>
      </c>
      <c r="I148" s="58" t="s">
        <v>490</v>
      </c>
      <c r="J148" s="58" t="s">
        <v>489</v>
      </c>
      <c r="K148" s="58" t="s">
        <v>887</v>
      </c>
      <c r="L148" s="58" t="s">
        <v>886</v>
      </c>
      <c r="M148" s="58" t="s">
        <v>32</v>
      </c>
      <c r="N148" s="58" t="s">
        <v>119</v>
      </c>
      <c r="O148" s="59"/>
    </row>
    <row r="149" spans="1:15" x14ac:dyDescent="0.25">
      <c r="A149" s="54" t="s">
        <v>889</v>
      </c>
      <c r="B149" s="55"/>
      <c r="C149" s="55" t="s">
        <v>484</v>
      </c>
      <c r="D149" s="55" t="s">
        <v>1386</v>
      </c>
      <c r="E149" s="55" t="s">
        <v>60</v>
      </c>
      <c r="F149" s="55" t="s">
        <v>118</v>
      </c>
      <c r="G149" s="55" t="s">
        <v>37</v>
      </c>
      <c r="H149" s="55" t="s">
        <v>1149</v>
      </c>
      <c r="I149" s="55" t="s">
        <v>487</v>
      </c>
      <c r="J149" s="55" t="s">
        <v>486</v>
      </c>
      <c r="K149" s="55" t="s">
        <v>887</v>
      </c>
      <c r="L149" s="55" t="s">
        <v>886</v>
      </c>
      <c r="M149" s="55" t="s">
        <v>32</v>
      </c>
      <c r="N149" s="55" t="s">
        <v>119</v>
      </c>
      <c r="O149" s="56"/>
    </row>
    <row r="150" spans="1:15" x14ac:dyDescent="0.25">
      <c r="A150" s="57" t="s">
        <v>888</v>
      </c>
      <c r="B150" s="58"/>
      <c r="C150" s="58" t="s">
        <v>484</v>
      </c>
      <c r="D150" s="58" t="s">
        <v>1386</v>
      </c>
      <c r="E150" s="58" t="s">
        <v>60</v>
      </c>
      <c r="F150" s="58" t="s">
        <v>118</v>
      </c>
      <c r="G150" s="58" t="s">
        <v>37</v>
      </c>
      <c r="H150" s="58" t="s">
        <v>1149</v>
      </c>
      <c r="I150" s="58" t="s">
        <v>495</v>
      </c>
      <c r="J150" s="58" t="s">
        <v>109</v>
      </c>
      <c r="K150" s="58" t="s">
        <v>887</v>
      </c>
      <c r="L150" s="58" t="s">
        <v>886</v>
      </c>
      <c r="M150" s="58" t="s">
        <v>32</v>
      </c>
      <c r="N150" s="58" t="s">
        <v>119</v>
      </c>
      <c r="O150" s="59"/>
    </row>
    <row r="151" spans="1:15" x14ac:dyDescent="0.25">
      <c r="A151" s="54" t="s">
        <v>885</v>
      </c>
      <c r="B151" s="55"/>
      <c r="C151" s="55" t="s">
        <v>1085</v>
      </c>
      <c r="D151" s="55" t="s">
        <v>1103</v>
      </c>
      <c r="E151" s="55" t="s">
        <v>1470</v>
      </c>
      <c r="F151" s="55" t="s">
        <v>118</v>
      </c>
      <c r="G151" s="55" t="s">
        <v>37</v>
      </c>
      <c r="H151" s="55" t="s">
        <v>1104</v>
      </c>
      <c r="I151" s="55" t="s">
        <v>884</v>
      </c>
      <c r="J151" s="55" t="s">
        <v>849</v>
      </c>
      <c r="K151" s="55" t="s">
        <v>407</v>
      </c>
      <c r="L151" s="55" t="s">
        <v>358</v>
      </c>
      <c r="M151" s="55" t="s">
        <v>32</v>
      </c>
      <c r="N151" s="55" t="s">
        <v>119</v>
      </c>
      <c r="O151" s="56" t="s">
        <v>1387</v>
      </c>
    </row>
    <row r="152" spans="1:15" x14ac:dyDescent="0.25">
      <c r="A152" s="57" t="s">
        <v>883</v>
      </c>
      <c r="B152" s="58"/>
      <c r="C152" s="58" t="s">
        <v>484</v>
      </c>
      <c r="D152" s="58" t="s">
        <v>1386</v>
      </c>
      <c r="E152" s="58" t="s">
        <v>60</v>
      </c>
      <c r="F152" s="58" t="s">
        <v>118</v>
      </c>
      <c r="G152" s="58" t="s">
        <v>37</v>
      </c>
      <c r="H152" s="58" t="s">
        <v>1150</v>
      </c>
      <c r="I152" s="58" t="s">
        <v>499</v>
      </c>
      <c r="J152" s="58" t="s">
        <v>109</v>
      </c>
      <c r="K152" s="58" t="s">
        <v>882</v>
      </c>
      <c r="L152" s="58" t="s">
        <v>881</v>
      </c>
      <c r="M152" s="58" t="s">
        <v>32</v>
      </c>
      <c r="N152" s="58" t="s">
        <v>119</v>
      </c>
      <c r="O152" s="59"/>
    </row>
    <row r="153" spans="1:15" x14ac:dyDescent="0.25">
      <c r="A153" s="54" t="s">
        <v>880</v>
      </c>
      <c r="B153" s="55"/>
      <c r="C153" s="55" t="s">
        <v>1085</v>
      </c>
      <c r="D153" s="55" t="s">
        <v>1103</v>
      </c>
      <c r="E153" s="55" t="s">
        <v>1470</v>
      </c>
      <c r="F153" s="55" t="s">
        <v>118</v>
      </c>
      <c r="G153" s="55" t="s">
        <v>37</v>
      </c>
      <c r="H153" s="55" t="s">
        <v>1105</v>
      </c>
      <c r="I153" s="61" t="s">
        <v>879</v>
      </c>
      <c r="J153" s="55" t="s">
        <v>847</v>
      </c>
      <c r="K153" s="55" t="s">
        <v>405</v>
      </c>
      <c r="L153" s="55" t="s">
        <v>366</v>
      </c>
      <c r="M153" s="55" t="s">
        <v>32</v>
      </c>
      <c r="N153" s="55" t="s">
        <v>119</v>
      </c>
      <c r="O153" s="56" t="s">
        <v>1388</v>
      </c>
    </row>
    <row r="154" spans="1:15" x14ac:dyDescent="0.25">
      <c r="A154" s="57" t="s">
        <v>878</v>
      </c>
      <c r="B154" s="58"/>
      <c r="C154" s="58" t="s">
        <v>484</v>
      </c>
      <c r="D154" s="58" t="s">
        <v>1386</v>
      </c>
      <c r="E154" s="58" t="s">
        <v>60</v>
      </c>
      <c r="F154" s="58" t="s">
        <v>118</v>
      </c>
      <c r="G154" s="58" t="s">
        <v>37</v>
      </c>
      <c r="H154" s="58" t="s">
        <v>1151</v>
      </c>
      <c r="I154" s="58" t="s">
        <v>877</v>
      </c>
      <c r="J154" s="58" t="s">
        <v>105</v>
      </c>
      <c r="K154" s="58" t="s">
        <v>872</v>
      </c>
      <c r="L154" s="58" t="s">
        <v>524</v>
      </c>
      <c r="M154" s="58" t="s">
        <v>32</v>
      </c>
      <c r="N154" s="58" t="s">
        <v>119</v>
      </c>
      <c r="O154" s="59"/>
    </row>
    <row r="155" spans="1:15" x14ac:dyDescent="0.25">
      <c r="A155" s="54" t="s">
        <v>876</v>
      </c>
      <c r="B155" s="55"/>
      <c r="C155" s="55" t="s">
        <v>484</v>
      </c>
      <c r="D155" s="55" t="s">
        <v>1386</v>
      </c>
      <c r="E155" s="55" t="s">
        <v>60</v>
      </c>
      <c r="F155" s="55" t="s">
        <v>118</v>
      </c>
      <c r="G155" s="55" t="s">
        <v>37</v>
      </c>
      <c r="H155" s="55" t="s">
        <v>1151</v>
      </c>
      <c r="I155" s="55" t="s">
        <v>509</v>
      </c>
      <c r="J155" s="55" t="s">
        <v>489</v>
      </c>
      <c r="K155" s="55" t="s">
        <v>872</v>
      </c>
      <c r="L155" s="55" t="s">
        <v>524</v>
      </c>
      <c r="M155" s="55" t="s">
        <v>32</v>
      </c>
      <c r="N155" s="55" t="s">
        <v>119</v>
      </c>
      <c r="O155" s="56"/>
    </row>
    <row r="156" spans="1:15" x14ac:dyDescent="0.25">
      <c r="A156" s="57" t="s">
        <v>875</v>
      </c>
      <c r="B156" s="58"/>
      <c r="C156" s="58" t="s">
        <v>484</v>
      </c>
      <c r="D156" s="58" t="s">
        <v>1386</v>
      </c>
      <c r="E156" s="58" t="s">
        <v>60</v>
      </c>
      <c r="F156" s="58" t="s">
        <v>118</v>
      </c>
      <c r="G156" s="58" t="s">
        <v>37</v>
      </c>
      <c r="H156" s="58" t="s">
        <v>1151</v>
      </c>
      <c r="I156" s="58" t="s">
        <v>507</v>
      </c>
      <c r="J156" s="58" t="s">
        <v>506</v>
      </c>
      <c r="K156" s="58" t="s">
        <v>872</v>
      </c>
      <c r="L156" s="58" t="s">
        <v>524</v>
      </c>
      <c r="M156" s="58" t="s">
        <v>32</v>
      </c>
      <c r="N156" s="58" t="s">
        <v>119</v>
      </c>
      <c r="O156" s="59"/>
    </row>
    <row r="157" spans="1:15" x14ac:dyDescent="0.25">
      <c r="A157" s="54" t="s">
        <v>874</v>
      </c>
      <c r="B157" s="55"/>
      <c r="C157" s="55" t="s">
        <v>484</v>
      </c>
      <c r="D157" s="55" t="s">
        <v>1386</v>
      </c>
      <c r="E157" s="55" t="s">
        <v>60</v>
      </c>
      <c r="F157" s="55" t="s">
        <v>118</v>
      </c>
      <c r="G157" s="55" t="s">
        <v>37</v>
      </c>
      <c r="H157" s="55" t="s">
        <v>1151</v>
      </c>
      <c r="I157" s="55" t="s">
        <v>512</v>
      </c>
      <c r="J157" s="55" t="s">
        <v>110</v>
      </c>
      <c r="K157" s="55" t="s">
        <v>872</v>
      </c>
      <c r="L157" s="55" t="s">
        <v>524</v>
      </c>
      <c r="M157" s="55" t="s">
        <v>32</v>
      </c>
      <c r="N157" s="55" t="s">
        <v>119</v>
      </c>
      <c r="O157" s="56"/>
    </row>
    <row r="158" spans="1:15" x14ac:dyDescent="0.25">
      <c r="A158" s="57" t="s">
        <v>873</v>
      </c>
      <c r="B158" s="58"/>
      <c r="C158" s="58" t="s">
        <v>484</v>
      </c>
      <c r="D158" s="58" t="s">
        <v>1386</v>
      </c>
      <c r="E158" s="58" t="s">
        <v>60</v>
      </c>
      <c r="F158" s="58" t="s">
        <v>118</v>
      </c>
      <c r="G158" s="58" t="s">
        <v>37</v>
      </c>
      <c r="H158" s="58" t="s">
        <v>1151</v>
      </c>
      <c r="I158" s="58" t="s">
        <v>106</v>
      </c>
      <c r="J158" s="58" t="s">
        <v>111</v>
      </c>
      <c r="K158" s="58" t="s">
        <v>872</v>
      </c>
      <c r="L158" s="58" t="s">
        <v>524</v>
      </c>
      <c r="M158" s="58" t="s">
        <v>32</v>
      </c>
      <c r="N158" s="58" t="s">
        <v>119</v>
      </c>
      <c r="O158" s="59"/>
    </row>
    <row r="159" spans="1:15" x14ac:dyDescent="0.25">
      <c r="A159" s="54" t="s">
        <v>871</v>
      </c>
      <c r="B159" s="55"/>
      <c r="C159" s="55" t="s">
        <v>484</v>
      </c>
      <c r="D159" s="55" t="s">
        <v>1386</v>
      </c>
      <c r="E159" s="55" t="s">
        <v>60</v>
      </c>
      <c r="F159" s="55" t="s">
        <v>118</v>
      </c>
      <c r="G159" s="55" t="s">
        <v>37</v>
      </c>
      <c r="H159" s="55" t="s">
        <v>1152</v>
      </c>
      <c r="I159" s="55" t="s">
        <v>856</v>
      </c>
      <c r="J159" s="55" t="s">
        <v>480</v>
      </c>
      <c r="K159" s="55" t="s">
        <v>870</v>
      </c>
      <c r="L159" s="55" t="s">
        <v>869</v>
      </c>
      <c r="M159" s="55" t="s">
        <v>32</v>
      </c>
      <c r="N159" s="55" t="s">
        <v>119</v>
      </c>
      <c r="O159" s="56"/>
    </row>
    <row r="160" spans="1:15" x14ac:dyDescent="0.25">
      <c r="A160" s="57" t="s">
        <v>868</v>
      </c>
      <c r="B160" s="58"/>
      <c r="C160" s="58" t="s">
        <v>484</v>
      </c>
      <c r="D160" s="58" t="s">
        <v>1386</v>
      </c>
      <c r="E160" s="58" t="s">
        <v>60</v>
      </c>
      <c r="F160" s="58" t="s">
        <v>118</v>
      </c>
      <c r="G160" s="58" t="s">
        <v>37</v>
      </c>
      <c r="H160" s="58" t="s">
        <v>1153</v>
      </c>
      <c r="I160" s="58" t="s">
        <v>499</v>
      </c>
      <c r="J160" s="58" t="s">
        <v>492</v>
      </c>
      <c r="K160" s="58" t="s">
        <v>867</v>
      </c>
      <c r="L160" s="58" t="s">
        <v>866</v>
      </c>
      <c r="M160" s="58" t="s">
        <v>32</v>
      </c>
      <c r="N160" s="58" t="s">
        <v>119</v>
      </c>
      <c r="O160" s="59"/>
    </row>
    <row r="161" spans="1:15" x14ac:dyDescent="0.25">
      <c r="A161" s="54" t="s">
        <v>865</v>
      </c>
      <c r="B161" s="55"/>
      <c r="C161" s="55" t="s">
        <v>484</v>
      </c>
      <c r="D161" s="55" t="s">
        <v>1386</v>
      </c>
      <c r="E161" s="55" t="s">
        <v>60</v>
      </c>
      <c r="F161" s="55" t="s">
        <v>118</v>
      </c>
      <c r="G161" s="55" t="s">
        <v>37</v>
      </c>
      <c r="H161" s="55" t="s">
        <v>1154</v>
      </c>
      <c r="I161" s="55" t="s">
        <v>473</v>
      </c>
      <c r="J161" s="55" t="s">
        <v>107</v>
      </c>
      <c r="K161" s="55" t="s">
        <v>864</v>
      </c>
      <c r="L161" s="55" t="s">
        <v>863</v>
      </c>
      <c r="M161" s="55" t="s">
        <v>32</v>
      </c>
      <c r="N161" s="55" t="s">
        <v>119</v>
      </c>
      <c r="O161" s="56"/>
    </row>
    <row r="162" spans="1:15" x14ac:dyDescent="0.25">
      <c r="A162" s="57" t="s">
        <v>862</v>
      </c>
      <c r="B162" s="58"/>
      <c r="C162" s="58" t="s">
        <v>484</v>
      </c>
      <c r="D162" s="58" t="s">
        <v>1386</v>
      </c>
      <c r="E162" s="58" t="s">
        <v>60</v>
      </c>
      <c r="F162" s="58" t="s">
        <v>118</v>
      </c>
      <c r="G162" s="58" t="s">
        <v>37</v>
      </c>
      <c r="H162" s="58" t="s">
        <v>1155</v>
      </c>
      <c r="I162" s="58" t="s">
        <v>856</v>
      </c>
      <c r="J162" s="58" t="s">
        <v>477</v>
      </c>
      <c r="K162" s="58" t="s">
        <v>861</v>
      </c>
      <c r="L162" s="58" t="s">
        <v>860</v>
      </c>
      <c r="M162" s="58" t="s">
        <v>32</v>
      </c>
      <c r="N162" s="58" t="s">
        <v>119</v>
      </c>
      <c r="O162" s="59"/>
    </row>
    <row r="163" spans="1:15" x14ac:dyDescent="0.25">
      <c r="A163" s="54" t="s">
        <v>859</v>
      </c>
      <c r="B163" s="55"/>
      <c r="C163" s="55" t="s">
        <v>484</v>
      </c>
      <c r="D163" s="55" t="s">
        <v>1386</v>
      </c>
      <c r="E163" s="55" t="s">
        <v>60</v>
      </c>
      <c r="F163" s="55" t="s">
        <v>118</v>
      </c>
      <c r="G163" s="55" t="s">
        <v>37</v>
      </c>
      <c r="H163" s="55" t="s">
        <v>1156</v>
      </c>
      <c r="I163" s="55" t="s">
        <v>853</v>
      </c>
      <c r="J163" s="55" t="s">
        <v>518</v>
      </c>
      <c r="K163" s="55" t="s">
        <v>858</v>
      </c>
      <c r="L163" s="55" t="s">
        <v>525</v>
      </c>
      <c r="M163" s="55" t="s">
        <v>32</v>
      </c>
      <c r="N163" s="55" t="s">
        <v>119</v>
      </c>
      <c r="O163" s="56"/>
    </row>
    <row r="164" spans="1:15" x14ac:dyDescent="0.25">
      <c r="A164" s="57" t="s">
        <v>857</v>
      </c>
      <c r="B164" s="58"/>
      <c r="C164" s="58" t="s">
        <v>484</v>
      </c>
      <c r="D164" s="58" t="s">
        <v>1386</v>
      </c>
      <c r="E164" s="58" t="s">
        <v>60</v>
      </c>
      <c r="F164" s="58" t="s">
        <v>118</v>
      </c>
      <c r="G164" s="58" t="s">
        <v>37</v>
      </c>
      <c r="H164" s="58" t="s">
        <v>1157</v>
      </c>
      <c r="I164" s="58" t="s">
        <v>856</v>
      </c>
      <c r="J164" s="58" t="s">
        <v>518</v>
      </c>
      <c r="K164" s="58" t="s">
        <v>855</v>
      </c>
      <c r="L164" s="58" t="s">
        <v>526</v>
      </c>
      <c r="M164" s="58" t="s">
        <v>32</v>
      </c>
      <c r="N164" s="58" t="s">
        <v>119</v>
      </c>
      <c r="O164" s="59"/>
    </row>
    <row r="165" spans="1:15" x14ac:dyDescent="0.25">
      <c r="A165" s="54" t="s">
        <v>854</v>
      </c>
      <c r="B165" s="55"/>
      <c r="C165" s="55" t="s">
        <v>484</v>
      </c>
      <c r="D165" s="55" t="s">
        <v>1386</v>
      </c>
      <c r="E165" s="55" t="s">
        <v>60</v>
      </c>
      <c r="F165" s="55" t="s">
        <v>118</v>
      </c>
      <c r="G165" s="55" t="s">
        <v>37</v>
      </c>
      <c r="H165" s="55" t="s">
        <v>1158</v>
      </c>
      <c r="I165" s="55" t="s">
        <v>853</v>
      </c>
      <c r="J165" s="55" t="s">
        <v>108</v>
      </c>
      <c r="K165" s="55" t="s">
        <v>852</v>
      </c>
      <c r="L165" s="55" t="s">
        <v>851</v>
      </c>
      <c r="M165" s="55" t="s">
        <v>32</v>
      </c>
      <c r="N165" s="55" t="s">
        <v>119</v>
      </c>
      <c r="O165" s="56"/>
    </row>
    <row r="166" spans="1:15" x14ac:dyDescent="0.25">
      <c r="A166" s="57" t="s">
        <v>850</v>
      </c>
      <c r="B166" s="58"/>
      <c r="C166" s="58" t="s">
        <v>1085</v>
      </c>
      <c r="D166" s="58" t="s">
        <v>1103</v>
      </c>
      <c r="E166" s="58" t="s">
        <v>1470</v>
      </c>
      <c r="F166" s="58" t="s">
        <v>35</v>
      </c>
      <c r="G166" s="58" t="s">
        <v>57</v>
      </c>
      <c r="H166" s="58" t="s">
        <v>1104</v>
      </c>
      <c r="I166" s="58" t="s">
        <v>60</v>
      </c>
      <c r="J166" s="58" t="s">
        <v>849</v>
      </c>
      <c r="K166" s="58" t="s">
        <v>846</v>
      </c>
      <c r="L166" s="58" t="s">
        <v>358</v>
      </c>
      <c r="M166" s="58" t="s">
        <v>36</v>
      </c>
      <c r="N166" s="58" t="s">
        <v>83</v>
      </c>
      <c r="O166" s="59" t="s">
        <v>1389</v>
      </c>
    </row>
    <row r="167" spans="1:15" x14ac:dyDescent="0.25">
      <c r="A167" s="54" t="s">
        <v>848</v>
      </c>
      <c r="B167" s="55"/>
      <c r="C167" s="55" t="s">
        <v>1085</v>
      </c>
      <c r="D167" s="55" t="s">
        <v>1103</v>
      </c>
      <c r="E167" s="55" t="s">
        <v>1470</v>
      </c>
      <c r="F167" s="55" t="s">
        <v>35</v>
      </c>
      <c r="G167" s="55" t="s">
        <v>57</v>
      </c>
      <c r="H167" s="55" t="s">
        <v>1105</v>
      </c>
      <c r="I167" s="61" t="s">
        <v>60</v>
      </c>
      <c r="J167" s="55" t="s">
        <v>847</v>
      </c>
      <c r="K167" s="55" t="s">
        <v>846</v>
      </c>
      <c r="L167" s="55" t="s">
        <v>366</v>
      </c>
      <c r="M167" s="55" t="s">
        <v>36</v>
      </c>
      <c r="N167" s="55" t="s">
        <v>83</v>
      </c>
      <c r="O167" s="56" t="s">
        <v>1390</v>
      </c>
    </row>
    <row r="168" spans="1:15" x14ac:dyDescent="0.25">
      <c r="A168" s="57" t="s">
        <v>845</v>
      </c>
      <c r="B168" s="58"/>
      <c r="C168" s="58" t="s">
        <v>484</v>
      </c>
      <c r="D168" s="58" t="s">
        <v>60</v>
      </c>
      <c r="E168" s="58" t="s">
        <v>60</v>
      </c>
      <c r="F168" s="58" t="s">
        <v>130</v>
      </c>
      <c r="G168" s="58" t="s">
        <v>37</v>
      </c>
      <c r="H168" s="58" t="s">
        <v>1157</v>
      </c>
      <c r="I168" s="58" t="s">
        <v>23</v>
      </c>
      <c r="J168" s="58" t="s">
        <v>60</v>
      </c>
      <c r="K168" s="58" t="s">
        <v>844</v>
      </c>
      <c r="L168" s="58" t="s">
        <v>526</v>
      </c>
      <c r="M168" s="58" t="s">
        <v>32</v>
      </c>
      <c r="N168" s="58" t="s">
        <v>18</v>
      </c>
      <c r="O168" s="59" t="s">
        <v>578</v>
      </c>
    </row>
    <row r="169" spans="1:15" x14ac:dyDescent="0.25">
      <c r="A169" s="54" t="s">
        <v>843</v>
      </c>
      <c r="B169" s="55"/>
      <c r="C169" s="55" t="s">
        <v>484</v>
      </c>
      <c r="D169" s="55" t="s">
        <v>60</v>
      </c>
      <c r="E169" s="55" t="s">
        <v>60</v>
      </c>
      <c r="F169" s="55" t="s">
        <v>130</v>
      </c>
      <c r="G169" s="55" t="s">
        <v>37</v>
      </c>
      <c r="H169" s="55" t="s">
        <v>1157</v>
      </c>
      <c r="I169" s="55" t="s">
        <v>23</v>
      </c>
      <c r="J169" s="55" t="s">
        <v>60</v>
      </c>
      <c r="K169" s="55" t="s">
        <v>842</v>
      </c>
      <c r="L169" s="55" t="s">
        <v>526</v>
      </c>
      <c r="M169" s="55" t="s">
        <v>32</v>
      </c>
      <c r="N169" s="55" t="s">
        <v>18</v>
      </c>
      <c r="O169" s="56" t="s">
        <v>568</v>
      </c>
    </row>
    <row r="170" spans="1:15" x14ac:dyDescent="0.25">
      <c r="A170" s="57" t="s">
        <v>841</v>
      </c>
      <c r="B170" s="58"/>
      <c r="C170" s="58" t="s">
        <v>484</v>
      </c>
      <c r="D170" s="58" t="s">
        <v>60</v>
      </c>
      <c r="E170" s="58" t="s">
        <v>60</v>
      </c>
      <c r="F170" s="58" t="s">
        <v>130</v>
      </c>
      <c r="G170" s="58" t="s">
        <v>57</v>
      </c>
      <c r="H170" s="58" t="s">
        <v>1077</v>
      </c>
      <c r="I170" s="58" t="s">
        <v>60</v>
      </c>
      <c r="J170" s="58" t="s">
        <v>60</v>
      </c>
      <c r="K170" s="58" t="s">
        <v>840</v>
      </c>
      <c r="L170" s="58" t="s">
        <v>25</v>
      </c>
      <c r="M170" s="58" t="s">
        <v>32</v>
      </c>
      <c r="N170" s="58" t="s">
        <v>18</v>
      </c>
      <c r="O170" s="59" t="s">
        <v>839</v>
      </c>
    </row>
    <row r="171" spans="1:15" x14ac:dyDescent="0.25">
      <c r="A171" s="54" t="s">
        <v>1210</v>
      </c>
      <c r="B171" s="55" t="s">
        <v>460</v>
      </c>
      <c r="C171" s="55" t="s">
        <v>1092</v>
      </c>
      <c r="D171" s="55" t="s">
        <v>1391</v>
      </c>
      <c r="E171" s="55" t="s">
        <v>60</v>
      </c>
      <c r="F171" s="55" t="s">
        <v>130</v>
      </c>
      <c r="G171" s="55" t="s">
        <v>37</v>
      </c>
      <c r="H171" s="55" t="s">
        <v>1096</v>
      </c>
      <c r="I171" s="55" t="s">
        <v>23</v>
      </c>
      <c r="J171" s="55"/>
      <c r="K171" s="55" t="s">
        <v>1212</v>
      </c>
      <c r="L171" s="55" t="s">
        <v>20</v>
      </c>
      <c r="M171" s="55" t="s">
        <v>32</v>
      </c>
      <c r="N171" s="55" t="s">
        <v>18</v>
      </c>
      <c r="O171" s="56"/>
    </row>
    <row r="172" spans="1:15" x14ac:dyDescent="0.25">
      <c r="A172" s="57" t="s">
        <v>1213</v>
      </c>
      <c r="B172" s="58" t="s">
        <v>460</v>
      </c>
      <c r="C172" s="58" t="s">
        <v>1092</v>
      </c>
      <c r="D172" s="58" t="s">
        <v>1391</v>
      </c>
      <c r="E172" s="58" t="s">
        <v>60</v>
      </c>
      <c r="F172" s="58" t="s">
        <v>130</v>
      </c>
      <c r="G172" s="58" t="s">
        <v>37</v>
      </c>
      <c r="H172" s="58" t="s">
        <v>1098</v>
      </c>
      <c r="I172" s="58" t="s">
        <v>23</v>
      </c>
      <c r="J172" s="58"/>
      <c r="K172" s="58" t="s">
        <v>1214</v>
      </c>
      <c r="L172" s="58" t="s">
        <v>38</v>
      </c>
      <c r="M172" s="58" t="s">
        <v>32</v>
      </c>
      <c r="N172" s="58" t="s">
        <v>18</v>
      </c>
      <c r="O172" s="59"/>
    </row>
    <row r="173" spans="1:15" x14ac:dyDescent="0.25">
      <c r="A173" s="54" t="s">
        <v>1215</v>
      </c>
      <c r="B173" s="55" t="s">
        <v>460</v>
      </c>
      <c r="C173" s="55" t="s">
        <v>1092</v>
      </c>
      <c r="D173" s="55" t="s">
        <v>1391</v>
      </c>
      <c r="E173" s="55" t="s">
        <v>60</v>
      </c>
      <c r="F173" s="55" t="s">
        <v>130</v>
      </c>
      <c r="G173" s="55" t="s">
        <v>37</v>
      </c>
      <c r="H173" s="55" t="s">
        <v>1100</v>
      </c>
      <c r="I173" s="55" t="s">
        <v>23</v>
      </c>
      <c r="J173" s="55"/>
      <c r="K173" s="55" t="s">
        <v>1216</v>
      </c>
      <c r="L173" s="55" t="s">
        <v>39</v>
      </c>
      <c r="M173" s="55" t="s">
        <v>32</v>
      </c>
      <c r="N173" s="55" t="s">
        <v>18</v>
      </c>
      <c r="O173" s="56"/>
    </row>
    <row r="174" spans="1:15" x14ac:dyDescent="0.25">
      <c r="A174" s="57" t="s">
        <v>1217</v>
      </c>
      <c r="B174" s="58" t="s">
        <v>460</v>
      </c>
      <c r="C174" s="58" t="s">
        <v>1092</v>
      </c>
      <c r="D174" s="58" t="s">
        <v>1391</v>
      </c>
      <c r="E174" s="58" t="s">
        <v>60</v>
      </c>
      <c r="F174" s="58" t="s">
        <v>130</v>
      </c>
      <c r="G174" s="58" t="s">
        <v>37</v>
      </c>
      <c r="H174" s="58" t="s">
        <v>1102</v>
      </c>
      <c r="I174" s="58" t="s">
        <v>23</v>
      </c>
      <c r="J174" s="58"/>
      <c r="K174" s="58" t="s">
        <v>1218</v>
      </c>
      <c r="L174" s="58" t="s">
        <v>40</v>
      </c>
      <c r="M174" s="58" t="s">
        <v>32</v>
      </c>
      <c r="N174" s="58" t="s">
        <v>18</v>
      </c>
      <c r="O174" s="59"/>
    </row>
    <row r="175" spans="1:15" x14ac:dyDescent="0.25">
      <c r="A175" s="54" t="s">
        <v>1219</v>
      </c>
      <c r="B175" s="55" t="s">
        <v>460</v>
      </c>
      <c r="C175" s="55" t="s">
        <v>1092</v>
      </c>
      <c r="D175" s="55" t="s">
        <v>1391</v>
      </c>
      <c r="E175" s="55" t="s">
        <v>60</v>
      </c>
      <c r="F175" s="55" t="s">
        <v>130</v>
      </c>
      <c r="G175" s="55" t="s">
        <v>37</v>
      </c>
      <c r="H175" s="55" t="s">
        <v>1136</v>
      </c>
      <c r="I175" s="55" t="s">
        <v>23</v>
      </c>
      <c r="J175" s="55"/>
      <c r="K175" s="55" t="s">
        <v>1220</v>
      </c>
      <c r="L175" s="55" t="s">
        <v>78</v>
      </c>
      <c r="M175" s="55" t="s">
        <v>32</v>
      </c>
      <c r="N175" s="55" t="s">
        <v>18</v>
      </c>
      <c r="O175" s="56"/>
    </row>
    <row r="176" spans="1:15" x14ac:dyDescent="0.25">
      <c r="A176" s="57" t="s">
        <v>1163</v>
      </c>
      <c r="B176" s="58"/>
      <c r="C176" s="58" t="s">
        <v>1092</v>
      </c>
      <c r="D176" s="58" t="s">
        <v>60</v>
      </c>
      <c r="E176" s="58" t="s">
        <v>60</v>
      </c>
      <c r="F176" s="58" t="s">
        <v>130</v>
      </c>
      <c r="G176" s="58" t="s">
        <v>57</v>
      </c>
      <c r="H176" s="58" t="s">
        <v>1077</v>
      </c>
      <c r="I176" s="58" t="s">
        <v>60</v>
      </c>
      <c r="J176" s="58" t="s">
        <v>60</v>
      </c>
      <c r="K176" s="58" t="s">
        <v>840</v>
      </c>
      <c r="L176" s="58" t="s">
        <v>25</v>
      </c>
      <c r="M176" s="58" t="s">
        <v>32</v>
      </c>
      <c r="N176" s="58" t="s">
        <v>18</v>
      </c>
      <c r="O176" s="59" t="s">
        <v>1164</v>
      </c>
    </row>
    <row r="177" spans="1:15" x14ac:dyDescent="0.25">
      <c r="A177" s="54" t="s">
        <v>1165</v>
      </c>
      <c r="B177" s="55"/>
      <c r="C177" s="55" t="s">
        <v>1092</v>
      </c>
      <c r="D177" s="55" t="s">
        <v>60</v>
      </c>
      <c r="E177" s="55" t="s">
        <v>60</v>
      </c>
      <c r="F177" s="55" t="s">
        <v>130</v>
      </c>
      <c r="G177" s="55" t="s">
        <v>57</v>
      </c>
      <c r="H177" s="55" t="s">
        <v>1096</v>
      </c>
      <c r="I177" s="55" t="s">
        <v>23</v>
      </c>
      <c r="J177" s="55" t="s">
        <v>60</v>
      </c>
      <c r="K177" s="55" t="s">
        <v>1166</v>
      </c>
      <c r="L177" s="55" t="s">
        <v>20</v>
      </c>
      <c r="M177" s="55" t="s">
        <v>32</v>
      </c>
      <c r="N177" s="55" t="s">
        <v>18</v>
      </c>
      <c r="O177" s="56" t="s">
        <v>1167</v>
      </c>
    </row>
    <row r="178" spans="1:15" x14ac:dyDescent="0.25">
      <c r="A178" s="57" t="s">
        <v>1168</v>
      </c>
      <c r="B178" s="58"/>
      <c r="C178" s="58" t="s">
        <v>1092</v>
      </c>
      <c r="D178" s="58" t="s">
        <v>60</v>
      </c>
      <c r="E178" s="58" t="s">
        <v>60</v>
      </c>
      <c r="F178" s="58" t="s">
        <v>130</v>
      </c>
      <c r="G178" s="58" t="s">
        <v>57</v>
      </c>
      <c r="H178" s="58" t="s">
        <v>1098</v>
      </c>
      <c r="I178" s="58" t="s">
        <v>23</v>
      </c>
      <c r="J178" s="58" t="s">
        <v>60</v>
      </c>
      <c r="K178" s="58" t="s">
        <v>1169</v>
      </c>
      <c r="L178" s="58" t="s">
        <v>38</v>
      </c>
      <c r="M178" s="58" t="s">
        <v>32</v>
      </c>
      <c r="N178" s="58" t="s">
        <v>18</v>
      </c>
      <c r="O178" s="59" t="s">
        <v>1167</v>
      </c>
    </row>
    <row r="179" spans="1:15" x14ac:dyDescent="0.25">
      <c r="A179" s="54" t="s">
        <v>1170</v>
      </c>
      <c r="B179" s="55" t="s">
        <v>460</v>
      </c>
      <c r="C179" s="55" t="s">
        <v>1092</v>
      </c>
      <c r="D179" s="55" t="s">
        <v>1474</v>
      </c>
      <c r="E179" s="55" t="s">
        <v>60</v>
      </c>
      <c r="F179" s="55" t="s">
        <v>130</v>
      </c>
      <c r="G179" s="55" t="s">
        <v>57</v>
      </c>
      <c r="H179" s="55" t="s">
        <v>1100</v>
      </c>
      <c r="I179" s="55" t="s">
        <v>23</v>
      </c>
      <c r="J179" s="55" t="s">
        <v>60</v>
      </c>
      <c r="K179" s="55" t="s">
        <v>1171</v>
      </c>
      <c r="L179" s="55" t="s">
        <v>39</v>
      </c>
      <c r="M179" s="55" t="s">
        <v>32</v>
      </c>
      <c r="N179" s="55" t="s">
        <v>18</v>
      </c>
      <c r="O179" s="56" t="s">
        <v>1167</v>
      </c>
    </row>
    <row r="180" spans="1:15" x14ac:dyDescent="0.25">
      <c r="A180" s="57" t="s">
        <v>1172</v>
      </c>
      <c r="B180" s="58"/>
      <c r="C180" s="58" t="s">
        <v>1092</v>
      </c>
      <c r="D180" s="58" t="s">
        <v>60</v>
      </c>
      <c r="E180" s="58" t="s">
        <v>60</v>
      </c>
      <c r="F180" s="58" t="s">
        <v>130</v>
      </c>
      <c r="G180" s="58" t="s">
        <v>57</v>
      </c>
      <c r="H180" s="58" t="s">
        <v>1102</v>
      </c>
      <c r="I180" s="58" t="s">
        <v>23</v>
      </c>
      <c r="J180" s="58" t="s">
        <v>60</v>
      </c>
      <c r="K180" s="58" t="s">
        <v>1173</v>
      </c>
      <c r="L180" s="58" t="s">
        <v>40</v>
      </c>
      <c r="M180" s="58" t="s">
        <v>32</v>
      </c>
      <c r="N180" s="58" t="s">
        <v>18</v>
      </c>
      <c r="O180" s="59" t="s">
        <v>1167</v>
      </c>
    </row>
    <row r="181" spans="1:15" x14ac:dyDescent="0.25">
      <c r="A181" s="54" t="s">
        <v>1174</v>
      </c>
      <c r="B181" s="55"/>
      <c r="C181" s="55" t="s">
        <v>1092</v>
      </c>
      <c r="D181" s="55" t="s">
        <v>60</v>
      </c>
      <c r="E181" s="55" t="s">
        <v>60</v>
      </c>
      <c r="F181" s="55" t="s">
        <v>130</v>
      </c>
      <c r="G181" s="55" t="s">
        <v>57</v>
      </c>
      <c r="H181" s="55" t="s">
        <v>1136</v>
      </c>
      <c r="I181" s="55" t="s">
        <v>23</v>
      </c>
      <c r="J181" s="55" t="s">
        <v>60</v>
      </c>
      <c r="K181" s="55" t="s">
        <v>1166</v>
      </c>
      <c r="L181" s="55" t="s">
        <v>78</v>
      </c>
      <c r="M181" s="55" t="s">
        <v>32</v>
      </c>
      <c r="N181" s="55" t="s">
        <v>18</v>
      </c>
      <c r="O181" s="56" t="s">
        <v>1167</v>
      </c>
    </row>
    <row r="182" spans="1:15" x14ac:dyDescent="0.25">
      <c r="A182" s="57" t="s">
        <v>838</v>
      </c>
      <c r="B182" s="58"/>
      <c r="C182" s="58" t="s">
        <v>1069</v>
      </c>
      <c r="D182" s="58" t="s">
        <v>60</v>
      </c>
      <c r="E182" s="58" t="s">
        <v>60</v>
      </c>
      <c r="F182" s="58" t="s">
        <v>56</v>
      </c>
      <c r="G182" s="58" t="s">
        <v>57</v>
      </c>
      <c r="H182" s="58" t="s">
        <v>1070</v>
      </c>
      <c r="I182" s="58" t="s">
        <v>60</v>
      </c>
      <c r="J182" s="58" t="s">
        <v>60</v>
      </c>
      <c r="K182" s="58" t="s">
        <v>830</v>
      </c>
      <c r="L182" s="58" t="s">
        <v>1071</v>
      </c>
      <c r="M182" s="58" t="s">
        <v>32</v>
      </c>
      <c r="N182" s="58" t="s">
        <v>18</v>
      </c>
      <c r="O182" s="59" t="s">
        <v>60</v>
      </c>
    </row>
    <row r="183" spans="1:15" x14ac:dyDescent="0.25">
      <c r="A183" s="54" t="s">
        <v>828</v>
      </c>
      <c r="B183" s="55"/>
      <c r="C183" s="55" t="s">
        <v>1069</v>
      </c>
      <c r="D183" s="55" t="s">
        <v>60</v>
      </c>
      <c r="E183" s="55" t="s">
        <v>60</v>
      </c>
      <c r="F183" s="55" t="s">
        <v>56</v>
      </c>
      <c r="G183" s="55" t="s">
        <v>37</v>
      </c>
      <c r="H183" s="55" t="s">
        <v>1070</v>
      </c>
      <c r="I183" s="55"/>
      <c r="J183" s="55"/>
      <c r="K183" s="55" t="s">
        <v>825</v>
      </c>
      <c r="L183" s="55" t="s">
        <v>1072</v>
      </c>
      <c r="M183" s="55" t="s">
        <v>32</v>
      </c>
      <c r="N183" s="55" t="s">
        <v>18</v>
      </c>
      <c r="O183" s="56" t="s">
        <v>60</v>
      </c>
    </row>
    <row r="184" spans="1:15" x14ac:dyDescent="0.25">
      <c r="A184" s="57" t="s">
        <v>823</v>
      </c>
      <c r="B184" s="58" t="s">
        <v>460</v>
      </c>
      <c r="C184" s="58" t="s">
        <v>1392</v>
      </c>
      <c r="D184" s="58" t="s">
        <v>1073</v>
      </c>
      <c r="E184" s="58" t="s">
        <v>60</v>
      </c>
      <c r="F184" s="58" t="s">
        <v>56</v>
      </c>
      <c r="G184" s="58" t="s">
        <v>57</v>
      </c>
      <c r="H184" s="58" t="s">
        <v>1074</v>
      </c>
      <c r="I184" s="58"/>
      <c r="J184" s="58"/>
      <c r="K184" s="58" t="s">
        <v>818</v>
      </c>
      <c r="L184" s="58" t="s">
        <v>1393</v>
      </c>
      <c r="M184" s="58" t="s">
        <v>32</v>
      </c>
      <c r="N184" s="58" t="s">
        <v>18</v>
      </c>
      <c r="O184" s="59" t="s">
        <v>60</v>
      </c>
    </row>
    <row r="185" spans="1:15" x14ac:dyDescent="0.25">
      <c r="A185" s="54" t="s">
        <v>816</v>
      </c>
      <c r="B185" s="55"/>
      <c r="C185" s="55" t="s">
        <v>309</v>
      </c>
      <c r="D185" s="55" t="s">
        <v>60</v>
      </c>
      <c r="E185" s="55" t="s">
        <v>60</v>
      </c>
      <c r="F185" s="55" t="s">
        <v>56</v>
      </c>
      <c r="G185" s="55" t="s">
        <v>57</v>
      </c>
      <c r="H185" s="55" t="s">
        <v>1076</v>
      </c>
      <c r="I185" s="55" t="s">
        <v>60</v>
      </c>
      <c r="J185" s="55" t="s">
        <v>60</v>
      </c>
      <c r="K185" s="55" t="s">
        <v>812</v>
      </c>
      <c r="L185" s="55" t="s">
        <v>811</v>
      </c>
      <c r="M185" s="55" t="s">
        <v>32</v>
      </c>
      <c r="N185" s="55" t="s">
        <v>18</v>
      </c>
      <c r="O185" s="56" t="s">
        <v>810</v>
      </c>
    </row>
    <row r="186" spans="1:15" x14ac:dyDescent="0.25">
      <c r="A186" s="57" t="s">
        <v>809</v>
      </c>
      <c r="B186" s="58"/>
      <c r="C186" s="58" t="s">
        <v>679</v>
      </c>
      <c r="D186" s="58" t="s">
        <v>60</v>
      </c>
      <c r="E186" s="58" t="s">
        <v>60</v>
      </c>
      <c r="F186" s="58" t="s">
        <v>56</v>
      </c>
      <c r="G186" s="58" t="s">
        <v>57</v>
      </c>
      <c r="H186" s="58" t="s">
        <v>1077</v>
      </c>
      <c r="I186" s="58"/>
      <c r="J186" s="58"/>
      <c r="K186" s="58" t="s">
        <v>801</v>
      </c>
      <c r="L186" s="58" t="s">
        <v>800</v>
      </c>
      <c r="M186" s="58" t="s">
        <v>32</v>
      </c>
      <c r="N186" s="58" t="s">
        <v>18</v>
      </c>
      <c r="O186" s="59"/>
    </row>
    <row r="187" spans="1:15" x14ac:dyDescent="0.25">
      <c r="A187" s="54" t="s">
        <v>172</v>
      </c>
      <c r="B187" s="55"/>
      <c r="C187" s="55" t="s">
        <v>1392</v>
      </c>
      <c r="D187" s="55" t="s">
        <v>60</v>
      </c>
      <c r="E187" s="55" t="s">
        <v>60</v>
      </c>
      <c r="F187" s="55" t="s">
        <v>56</v>
      </c>
      <c r="G187" s="55" t="s">
        <v>37</v>
      </c>
      <c r="H187" s="55" t="s">
        <v>1078</v>
      </c>
      <c r="I187" s="55" t="s">
        <v>60</v>
      </c>
      <c r="J187" s="55" t="s">
        <v>60</v>
      </c>
      <c r="K187" s="55" t="s">
        <v>332</v>
      </c>
      <c r="L187" s="55" t="s">
        <v>1394</v>
      </c>
      <c r="M187" s="55" t="s">
        <v>32</v>
      </c>
      <c r="N187" s="55" t="s">
        <v>18</v>
      </c>
      <c r="O187" s="56" t="s">
        <v>60</v>
      </c>
    </row>
    <row r="188" spans="1:15" x14ac:dyDescent="0.25">
      <c r="A188" s="57" t="s">
        <v>173</v>
      </c>
      <c r="B188" s="58"/>
      <c r="C188" s="58" t="s">
        <v>797</v>
      </c>
      <c r="D188" s="58" t="s">
        <v>60</v>
      </c>
      <c r="E188" s="58" t="s">
        <v>60</v>
      </c>
      <c r="F188" s="58" t="s">
        <v>56</v>
      </c>
      <c r="G188" s="58" t="s">
        <v>57</v>
      </c>
      <c r="H188" s="58" t="s">
        <v>1078</v>
      </c>
      <c r="I188" s="58" t="s">
        <v>60</v>
      </c>
      <c r="J188" s="58" t="s">
        <v>60</v>
      </c>
      <c r="K188" s="58" t="s">
        <v>796</v>
      </c>
      <c r="L188" s="58" t="s">
        <v>334</v>
      </c>
      <c r="M188" s="58" t="s">
        <v>32</v>
      </c>
      <c r="N188" s="58" t="s">
        <v>18</v>
      </c>
      <c r="O188" s="59" t="s">
        <v>795</v>
      </c>
    </row>
    <row r="189" spans="1:15" x14ac:dyDescent="0.25">
      <c r="A189" s="54" t="s">
        <v>174</v>
      </c>
      <c r="B189" s="55"/>
      <c r="C189" s="55" t="s">
        <v>309</v>
      </c>
      <c r="D189" s="55" t="s">
        <v>60</v>
      </c>
      <c r="E189" s="55" t="s">
        <v>60</v>
      </c>
      <c r="F189" s="55" t="s">
        <v>35</v>
      </c>
      <c r="G189" s="55" t="s">
        <v>57</v>
      </c>
      <c r="H189" s="55" t="s">
        <v>1083</v>
      </c>
      <c r="I189" s="55" t="s">
        <v>23</v>
      </c>
      <c r="J189" s="55" t="s">
        <v>60</v>
      </c>
      <c r="K189" s="55" t="s">
        <v>335</v>
      </c>
      <c r="L189" s="55" t="s">
        <v>144</v>
      </c>
      <c r="M189" s="55" t="s">
        <v>36</v>
      </c>
      <c r="N189" s="55" t="s">
        <v>119</v>
      </c>
      <c r="O189" s="56" t="s">
        <v>60</v>
      </c>
    </row>
    <row r="190" spans="1:15" x14ac:dyDescent="0.25">
      <c r="A190" s="57" t="s">
        <v>175</v>
      </c>
      <c r="B190" s="58"/>
      <c r="C190" s="58" t="s">
        <v>309</v>
      </c>
      <c r="D190" s="58" t="s">
        <v>60</v>
      </c>
      <c r="E190" s="58" t="s">
        <v>60</v>
      </c>
      <c r="F190" s="58" t="s">
        <v>35</v>
      </c>
      <c r="G190" s="58" t="s">
        <v>57</v>
      </c>
      <c r="H190" s="58" t="s">
        <v>1083</v>
      </c>
      <c r="I190" s="58" t="s">
        <v>23</v>
      </c>
      <c r="J190" s="58" t="s">
        <v>60</v>
      </c>
      <c r="K190" s="58" t="s">
        <v>336</v>
      </c>
      <c r="L190" s="58" t="s">
        <v>144</v>
      </c>
      <c r="M190" s="58" t="s">
        <v>36</v>
      </c>
      <c r="N190" s="58" t="s">
        <v>119</v>
      </c>
      <c r="O190" s="59" t="s">
        <v>60</v>
      </c>
    </row>
    <row r="191" spans="1:15" x14ac:dyDescent="0.25">
      <c r="A191" s="54" t="s">
        <v>151</v>
      </c>
      <c r="B191" s="55"/>
      <c r="C191" s="55" t="s">
        <v>1092</v>
      </c>
      <c r="D191" s="55" t="s">
        <v>60</v>
      </c>
      <c r="E191" s="55" t="s">
        <v>60</v>
      </c>
      <c r="F191" s="55" t="s">
        <v>35</v>
      </c>
      <c r="G191" s="55" t="s">
        <v>57</v>
      </c>
      <c r="H191" s="55" t="s">
        <v>1093</v>
      </c>
      <c r="I191" s="55" t="s">
        <v>60</v>
      </c>
      <c r="J191" s="55" t="s">
        <v>60</v>
      </c>
      <c r="K191" s="55" t="s">
        <v>1094</v>
      </c>
      <c r="L191" s="55" t="s">
        <v>456</v>
      </c>
      <c r="M191" s="55" t="s">
        <v>36</v>
      </c>
      <c r="N191" s="55" t="s">
        <v>18</v>
      </c>
      <c r="O191" s="56" t="s">
        <v>793</v>
      </c>
    </row>
    <row r="192" spans="1:15" x14ac:dyDescent="0.25">
      <c r="A192" s="57" t="s">
        <v>176</v>
      </c>
      <c r="B192" s="58"/>
      <c r="C192" s="58" t="s">
        <v>1092</v>
      </c>
      <c r="D192" s="58" t="s">
        <v>60</v>
      </c>
      <c r="E192" s="58" t="s">
        <v>60</v>
      </c>
      <c r="F192" s="58" t="s">
        <v>35</v>
      </c>
      <c r="G192" s="58" t="s">
        <v>57</v>
      </c>
      <c r="H192" s="58" t="s">
        <v>1087</v>
      </c>
      <c r="I192" s="58" t="s">
        <v>337</v>
      </c>
      <c r="J192" s="58" t="s">
        <v>60</v>
      </c>
      <c r="K192" s="58" t="s">
        <v>338</v>
      </c>
      <c r="L192" s="58" t="s">
        <v>67</v>
      </c>
      <c r="M192" s="58" t="s">
        <v>32</v>
      </c>
      <c r="N192" s="58" t="s">
        <v>119</v>
      </c>
      <c r="O192" s="59" t="s">
        <v>792</v>
      </c>
    </row>
    <row r="193" spans="1:15" x14ac:dyDescent="0.25">
      <c r="A193" s="54" t="s">
        <v>177</v>
      </c>
      <c r="B193" s="55"/>
      <c r="C193" s="55" t="s">
        <v>1092</v>
      </c>
      <c r="D193" s="55" t="s">
        <v>60</v>
      </c>
      <c r="E193" s="55" t="s">
        <v>60</v>
      </c>
      <c r="F193" s="55" t="s">
        <v>35</v>
      </c>
      <c r="G193" s="55" t="s">
        <v>57</v>
      </c>
      <c r="H193" s="55" t="s">
        <v>1087</v>
      </c>
      <c r="I193" s="55" t="s">
        <v>337</v>
      </c>
      <c r="J193" s="55" t="s">
        <v>60</v>
      </c>
      <c r="K193" s="55" t="s">
        <v>339</v>
      </c>
      <c r="L193" s="55" t="s">
        <v>67</v>
      </c>
      <c r="M193" s="55" t="s">
        <v>32</v>
      </c>
      <c r="N193" s="55" t="s">
        <v>119</v>
      </c>
      <c r="O193" s="56" t="s">
        <v>791</v>
      </c>
    </row>
    <row r="194" spans="1:15" x14ac:dyDescent="0.25">
      <c r="A194" s="57" t="s">
        <v>178</v>
      </c>
      <c r="B194" s="58"/>
      <c r="C194" s="58" t="s">
        <v>1092</v>
      </c>
      <c r="D194" s="58" t="s">
        <v>60</v>
      </c>
      <c r="E194" s="58" t="s">
        <v>60</v>
      </c>
      <c r="F194" s="58" t="s">
        <v>35</v>
      </c>
      <c r="G194" s="58" t="s">
        <v>57</v>
      </c>
      <c r="H194" s="58" t="s">
        <v>1087</v>
      </c>
      <c r="I194" s="58" t="s">
        <v>60</v>
      </c>
      <c r="J194" s="58" t="s">
        <v>70</v>
      </c>
      <c r="K194" s="58" t="s">
        <v>341</v>
      </c>
      <c r="L194" s="58" t="s">
        <v>67</v>
      </c>
      <c r="M194" s="58" t="s">
        <v>32</v>
      </c>
      <c r="N194" s="58" t="s">
        <v>119</v>
      </c>
      <c r="O194" s="59" t="s">
        <v>790</v>
      </c>
    </row>
    <row r="195" spans="1:15" x14ac:dyDescent="0.25">
      <c r="A195" s="54" t="s">
        <v>179</v>
      </c>
      <c r="B195" s="55"/>
      <c r="C195" s="55" t="s">
        <v>1092</v>
      </c>
      <c r="D195" s="55" t="s">
        <v>60</v>
      </c>
      <c r="E195" s="55" t="s">
        <v>60</v>
      </c>
      <c r="F195" s="55" t="s">
        <v>35</v>
      </c>
      <c r="G195" s="55" t="s">
        <v>57</v>
      </c>
      <c r="H195" s="55" t="s">
        <v>1090</v>
      </c>
      <c r="I195" s="55" t="s">
        <v>60</v>
      </c>
      <c r="J195" s="55" t="s">
        <v>70</v>
      </c>
      <c r="K195" s="55" t="s">
        <v>342</v>
      </c>
      <c r="L195" s="55" t="s">
        <v>93</v>
      </c>
      <c r="M195" s="55" t="s">
        <v>32</v>
      </c>
      <c r="N195" s="55" t="s">
        <v>119</v>
      </c>
      <c r="O195" s="56" t="s">
        <v>789</v>
      </c>
    </row>
    <row r="196" spans="1:15" x14ac:dyDescent="0.25">
      <c r="A196" s="57" t="s">
        <v>180</v>
      </c>
      <c r="B196" s="58"/>
      <c r="C196" s="58" t="s">
        <v>1092</v>
      </c>
      <c r="D196" s="58" t="s">
        <v>60</v>
      </c>
      <c r="E196" s="58" t="s">
        <v>60</v>
      </c>
      <c r="F196" s="58" t="s">
        <v>35</v>
      </c>
      <c r="G196" s="58" t="s">
        <v>37</v>
      </c>
      <c r="H196" s="58" t="s">
        <v>1095</v>
      </c>
      <c r="I196" s="58" t="s">
        <v>60</v>
      </c>
      <c r="J196" s="58" t="s">
        <v>60</v>
      </c>
      <c r="K196" s="58" t="s">
        <v>343</v>
      </c>
      <c r="L196" s="58" t="s">
        <v>344</v>
      </c>
      <c r="M196" s="58" t="s">
        <v>32</v>
      </c>
      <c r="N196" s="58" t="s">
        <v>119</v>
      </c>
      <c r="O196" s="59" t="s">
        <v>788</v>
      </c>
    </row>
    <row r="197" spans="1:15" x14ac:dyDescent="0.25">
      <c r="A197" s="54" t="s">
        <v>181</v>
      </c>
      <c r="B197" s="55"/>
      <c r="C197" s="55" t="s">
        <v>1092</v>
      </c>
      <c r="D197" s="55" t="s">
        <v>60</v>
      </c>
      <c r="E197" s="55" t="s">
        <v>60</v>
      </c>
      <c r="F197" s="55" t="s">
        <v>35</v>
      </c>
      <c r="G197" s="55" t="s">
        <v>57</v>
      </c>
      <c r="H197" s="55" t="s">
        <v>1096</v>
      </c>
      <c r="I197" s="55" t="s">
        <v>23</v>
      </c>
      <c r="J197" s="55" t="s">
        <v>60</v>
      </c>
      <c r="K197" s="55" t="s">
        <v>345</v>
      </c>
      <c r="L197" s="55" t="s">
        <v>20</v>
      </c>
      <c r="M197" s="55" t="s">
        <v>36</v>
      </c>
      <c r="N197" s="55" t="s">
        <v>119</v>
      </c>
      <c r="O197" s="56" t="s">
        <v>787</v>
      </c>
    </row>
    <row r="198" spans="1:15" x14ac:dyDescent="0.25">
      <c r="A198" s="57" t="s">
        <v>182</v>
      </c>
      <c r="B198" s="58"/>
      <c r="C198" s="58" t="s">
        <v>1092</v>
      </c>
      <c r="D198" s="58" t="s">
        <v>60</v>
      </c>
      <c r="E198" s="58" t="s">
        <v>60</v>
      </c>
      <c r="F198" s="58" t="s">
        <v>35</v>
      </c>
      <c r="G198" s="58" t="s">
        <v>57</v>
      </c>
      <c r="H198" s="58" t="s">
        <v>1096</v>
      </c>
      <c r="I198" s="58" t="s">
        <v>23</v>
      </c>
      <c r="J198" s="58" t="s">
        <v>60</v>
      </c>
      <c r="K198" s="58" t="s">
        <v>346</v>
      </c>
      <c r="L198" s="58" t="s">
        <v>20</v>
      </c>
      <c r="M198" s="58" t="s">
        <v>36</v>
      </c>
      <c r="N198" s="58" t="s">
        <v>119</v>
      </c>
      <c r="O198" s="59" t="s">
        <v>786</v>
      </c>
    </row>
    <row r="199" spans="1:15" x14ac:dyDescent="0.25">
      <c r="A199" s="54" t="s">
        <v>183</v>
      </c>
      <c r="B199" s="55"/>
      <c r="C199" s="55" t="s">
        <v>1092</v>
      </c>
      <c r="D199" s="55" t="s">
        <v>60</v>
      </c>
      <c r="E199" s="55" t="s">
        <v>60</v>
      </c>
      <c r="F199" s="55" t="s">
        <v>35</v>
      </c>
      <c r="G199" s="55" t="s">
        <v>37</v>
      </c>
      <c r="H199" s="55" t="s">
        <v>1097</v>
      </c>
      <c r="I199" s="55" t="s">
        <v>60</v>
      </c>
      <c r="J199" s="55" t="s">
        <v>60</v>
      </c>
      <c r="K199" s="55" t="s">
        <v>347</v>
      </c>
      <c r="L199" s="55" t="s">
        <v>348</v>
      </c>
      <c r="M199" s="55" t="s">
        <v>32</v>
      </c>
      <c r="N199" s="55" t="s">
        <v>119</v>
      </c>
      <c r="O199" s="56" t="s">
        <v>785</v>
      </c>
    </row>
    <row r="200" spans="1:15" x14ac:dyDescent="0.25">
      <c r="A200" s="57" t="s">
        <v>184</v>
      </c>
      <c r="B200" s="58"/>
      <c r="C200" s="58" t="s">
        <v>1092</v>
      </c>
      <c r="D200" s="58" t="s">
        <v>60</v>
      </c>
      <c r="E200" s="58" t="s">
        <v>60</v>
      </c>
      <c r="F200" s="58" t="s">
        <v>35</v>
      </c>
      <c r="G200" s="58" t="s">
        <v>57</v>
      </c>
      <c r="H200" s="58" t="s">
        <v>1098</v>
      </c>
      <c r="I200" s="58" t="s">
        <v>23</v>
      </c>
      <c r="J200" s="58" t="s">
        <v>60</v>
      </c>
      <c r="K200" s="58" t="s">
        <v>349</v>
      </c>
      <c r="L200" s="58" t="s">
        <v>38</v>
      </c>
      <c r="M200" s="58" t="s">
        <v>36</v>
      </c>
      <c r="N200" s="58" t="s">
        <v>119</v>
      </c>
      <c r="O200" s="59" t="s">
        <v>784</v>
      </c>
    </row>
    <row r="201" spans="1:15" x14ac:dyDescent="0.25">
      <c r="A201" s="54" t="s">
        <v>185</v>
      </c>
      <c r="B201" s="55"/>
      <c r="C201" s="55" t="s">
        <v>1092</v>
      </c>
      <c r="D201" s="55" t="s">
        <v>60</v>
      </c>
      <c r="E201" s="55" t="s">
        <v>60</v>
      </c>
      <c r="F201" s="55" t="s">
        <v>35</v>
      </c>
      <c r="G201" s="55" t="s">
        <v>57</v>
      </c>
      <c r="H201" s="55" t="s">
        <v>1098</v>
      </c>
      <c r="I201" s="55" t="s">
        <v>23</v>
      </c>
      <c r="J201" s="55" t="s">
        <v>60</v>
      </c>
      <c r="K201" s="55" t="s">
        <v>350</v>
      </c>
      <c r="L201" s="55" t="s">
        <v>38</v>
      </c>
      <c r="M201" s="55" t="s">
        <v>36</v>
      </c>
      <c r="N201" s="55" t="s">
        <v>119</v>
      </c>
      <c r="O201" s="56" t="s">
        <v>783</v>
      </c>
    </row>
    <row r="202" spans="1:15" x14ac:dyDescent="0.25">
      <c r="A202" s="57" t="s">
        <v>186</v>
      </c>
      <c r="B202" s="58"/>
      <c r="C202" s="58" t="s">
        <v>1092</v>
      </c>
      <c r="D202" s="58" t="s">
        <v>60</v>
      </c>
      <c r="E202" s="58" t="s">
        <v>60</v>
      </c>
      <c r="F202" s="58" t="s">
        <v>35</v>
      </c>
      <c r="G202" s="58" t="s">
        <v>37</v>
      </c>
      <c r="H202" s="58" t="s">
        <v>1099</v>
      </c>
      <c r="I202" s="58" t="s">
        <v>60</v>
      </c>
      <c r="J202" s="58" t="s">
        <v>60</v>
      </c>
      <c r="K202" s="58" t="s">
        <v>351</v>
      </c>
      <c r="L202" s="58" t="s">
        <v>352</v>
      </c>
      <c r="M202" s="58" t="s">
        <v>32</v>
      </c>
      <c r="N202" s="58" t="s">
        <v>119</v>
      </c>
      <c r="O202" s="59" t="s">
        <v>782</v>
      </c>
    </row>
    <row r="203" spans="1:15" x14ac:dyDescent="0.25">
      <c r="A203" s="54" t="s">
        <v>187</v>
      </c>
      <c r="B203" s="55"/>
      <c r="C203" s="55" t="s">
        <v>1092</v>
      </c>
      <c r="D203" s="55" t="s">
        <v>60</v>
      </c>
      <c r="E203" s="55" t="s">
        <v>60</v>
      </c>
      <c r="F203" s="55" t="s">
        <v>35</v>
      </c>
      <c r="G203" s="55" t="s">
        <v>57</v>
      </c>
      <c r="H203" s="55" t="s">
        <v>1100</v>
      </c>
      <c r="I203" s="55" t="s">
        <v>23</v>
      </c>
      <c r="J203" s="55" t="s">
        <v>60</v>
      </c>
      <c r="K203" s="55" t="s">
        <v>353</v>
      </c>
      <c r="L203" s="55" t="s">
        <v>39</v>
      </c>
      <c r="M203" s="55" t="s">
        <v>36</v>
      </c>
      <c r="N203" s="55" t="s">
        <v>119</v>
      </c>
      <c r="O203" s="56" t="s">
        <v>781</v>
      </c>
    </row>
    <row r="204" spans="1:15" x14ac:dyDescent="0.25">
      <c r="A204" s="57" t="s">
        <v>188</v>
      </c>
      <c r="B204" s="58"/>
      <c r="C204" s="58" t="s">
        <v>1092</v>
      </c>
      <c r="D204" s="58" t="s">
        <v>60</v>
      </c>
      <c r="E204" s="58" t="s">
        <v>60</v>
      </c>
      <c r="F204" s="58" t="s">
        <v>35</v>
      </c>
      <c r="G204" s="58" t="s">
        <v>37</v>
      </c>
      <c r="H204" s="58" t="s">
        <v>1101</v>
      </c>
      <c r="I204" s="58" t="s">
        <v>60</v>
      </c>
      <c r="J204" s="58" t="s">
        <v>60</v>
      </c>
      <c r="K204" s="58" t="s">
        <v>354</v>
      </c>
      <c r="L204" s="58" t="s">
        <v>355</v>
      </c>
      <c r="M204" s="58" t="s">
        <v>32</v>
      </c>
      <c r="N204" s="58" t="s">
        <v>119</v>
      </c>
      <c r="O204" s="59" t="s">
        <v>780</v>
      </c>
    </row>
    <row r="205" spans="1:15" x14ac:dyDescent="0.25">
      <c r="A205" s="54" t="s">
        <v>189</v>
      </c>
      <c r="B205" s="55"/>
      <c r="C205" s="55" t="s">
        <v>1092</v>
      </c>
      <c r="D205" s="55" t="s">
        <v>60</v>
      </c>
      <c r="E205" s="55" t="s">
        <v>60</v>
      </c>
      <c r="F205" s="55" t="s">
        <v>35</v>
      </c>
      <c r="G205" s="55" t="s">
        <v>37</v>
      </c>
      <c r="H205" s="55" t="s">
        <v>1102</v>
      </c>
      <c r="I205" s="55" t="s">
        <v>23</v>
      </c>
      <c r="J205" s="55" t="s">
        <v>60</v>
      </c>
      <c r="K205" s="55" t="s">
        <v>356</v>
      </c>
      <c r="L205" s="55" t="s">
        <v>40</v>
      </c>
      <c r="M205" s="55" t="s">
        <v>36</v>
      </c>
      <c r="N205" s="55" t="s">
        <v>119</v>
      </c>
      <c r="O205" s="56" t="s">
        <v>779</v>
      </c>
    </row>
    <row r="206" spans="1:15" x14ac:dyDescent="0.25">
      <c r="A206" s="57" t="s">
        <v>190</v>
      </c>
      <c r="B206" s="58"/>
      <c r="C206" s="58" t="s">
        <v>1092</v>
      </c>
      <c r="D206" s="58" t="s">
        <v>60</v>
      </c>
      <c r="E206" s="58" t="s">
        <v>60</v>
      </c>
      <c r="F206" s="58" t="s">
        <v>35</v>
      </c>
      <c r="G206" s="58" t="s">
        <v>57</v>
      </c>
      <c r="H206" s="58" t="s">
        <v>1102</v>
      </c>
      <c r="I206" s="58" t="s">
        <v>23</v>
      </c>
      <c r="J206" s="58" t="s">
        <v>60</v>
      </c>
      <c r="K206" s="58" t="s">
        <v>357</v>
      </c>
      <c r="L206" s="58" t="s">
        <v>40</v>
      </c>
      <c r="M206" s="58" t="s">
        <v>36</v>
      </c>
      <c r="N206" s="58" t="s">
        <v>119</v>
      </c>
      <c r="O206" s="59" t="s">
        <v>778</v>
      </c>
    </row>
    <row r="207" spans="1:15" ht="45" x14ac:dyDescent="0.25">
      <c r="A207" s="54" t="s">
        <v>191</v>
      </c>
      <c r="B207" s="55"/>
      <c r="C207" s="55" t="s">
        <v>1085</v>
      </c>
      <c r="D207" s="55" t="s">
        <v>1103</v>
      </c>
      <c r="E207" s="62" t="s">
        <v>1478</v>
      </c>
      <c r="F207" s="55" t="s">
        <v>35</v>
      </c>
      <c r="G207" s="55" t="s">
        <v>57</v>
      </c>
      <c r="H207" s="55" t="s">
        <v>1104</v>
      </c>
      <c r="I207" s="55" t="s">
        <v>777</v>
      </c>
      <c r="J207" s="55" t="s">
        <v>60</v>
      </c>
      <c r="K207" s="55" t="s">
        <v>1486</v>
      </c>
      <c r="L207" s="55" t="s">
        <v>358</v>
      </c>
      <c r="M207" s="55" t="s">
        <v>36</v>
      </c>
      <c r="N207" s="55" t="s">
        <v>83</v>
      </c>
      <c r="O207" s="56" t="s">
        <v>1395</v>
      </c>
    </row>
    <row r="208" spans="1:15" ht="30" x14ac:dyDescent="0.25">
      <c r="A208" s="57" t="s">
        <v>192</v>
      </c>
      <c r="B208" s="58"/>
      <c r="C208" s="58" t="s">
        <v>1085</v>
      </c>
      <c r="D208" s="58" t="s">
        <v>1103</v>
      </c>
      <c r="E208" s="63" t="s">
        <v>1479</v>
      </c>
      <c r="F208" s="58" t="s">
        <v>35</v>
      </c>
      <c r="G208" s="58" t="s">
        <v>57</v>
      </c>
      <c r="H208" s="58" t="s">
        <v>1104</v>
      </c>
      <c r="I208" s="65" t="s">
        <v>111</v>
      </c>
      <c r="J208" s="58" t="s">
        <v>60</v>
      </c>
      <c r="K208" s="58" t="s">
        <v>1487</v>
      </c>
      <c r="L208" s="58" t="s">
        <v>358</v>
      </c>
      <c r="M208" s="58" t="s">
        <v>36</v>
      </c>
      <c r="N208" s="58" t="s">
        <v>83</v>
      </c>
      <c r="O208" s="59" t="s">
        <v>1396</v>
      </c>
    </row>
    <row r="209" spans="1:15" x14ac:dyDescent="0.25">
      <c r="A209" s="54" t="s">
        <v>193</v>
      </c>
      <c r="B209" s="55"/>
      <c r="C209" s="55" t="s">
        <v>1085</v>
      </c>
      <c r="D209" s="55" t="s">
        <v>1103</v>
      </c>
      <c r="E209" s="55" t="s">
        <v>1470</v>
      </c>
      <c r="F209" s="55" t="s">
        <v>35</v>
      </c>
      <c r="G209" s="55" t="s">
        <v>57</v>
      </c>
      <c r="H209" s="55" t="s">
        <v>1104</v>
      </c>
      <c r="I209" s="55" t="s">
        <v>768</v>
      </c>
      <c r="J209" s="55" t="s">
        <v>60</v>
      </c>
      <c r="K209" s="55" t="s">
        <v>361</v>
      </c>
      <c r="L209" s="55" t="s">
        <v>358</v>
      </c>
      <c r="M209" s="55" t="s">
        <v>36</v>
      </c>
      <c r="N209" s="55" t="s">
        <v>83</v>
      </c>
      <c r="O209" s="56" t="s">
        <v>1397</v>
      </c>
    </row>
    <row r="210" spans="1:15" x14ac:dyDescent="0.25">
      <c r="A210" s="57" t="s">
        <v>194</v>
      </c>
      <c r="B210" s="58"/>
      <c r="C210" s="58" t="s">
        <v>1085</v>
      </c>
      <c r="D210" s="58" t="s">
        <v>1103</v>
      </c>
      <c r="E210" s="58" t="s">
        <v>1470</v>
      </c>
      <c r="F210" s="58" t="s">
        <v>35</v>
      </c>
      <c r="G210" s="58" t="s">
        <v>57</v>
      </c>
      <c r="H210" s="58" t="s">
        <v>1104</v>
      </c>
      <c r="I210" s="58" t="s">
        <v>362</v>
      </c>
      <c r="J210" s="58" t="s">
        <v>60</v>
      </c>
      <c r="K210" s="58" t="s">
        <v>363</v>
      </c>
      <c r="L210" s="58" t="s">
        <v>358</v>
      </c>
      <c r="M210" s="58" t="s">
        <v>36</v>
      </c>
      <c r="N210" s="58" t="s">
        <v>83</v>
      </c>
      <c r="O210" s="59" t="s">
        <v>1398</v>
      </c>
    </row>
    <row r="211" spans="1:15" x14ac:dyDescent="0.25">
      <c r="A211" s="54" t="s">
        <v>195</v>
      </c>
      <c r="B211" s="55"/>
      <c r="C211" s="55" t="s">
        <v>1085</v>
      </c>
      <c r="D211" s="55" t="s">
        <v>1103</v>
      </c>
      <c r="E211" s="55" t="s">
        <v>1470</v>
      </c>
      <c r="F211" s="55" t="s">
        <v>35</v>
      </c>
      <c r="G211" s="55" t="s">
        <v>57</v>
      </c>
      <c r="H211" s="55" t="s">
        <v>1104</v>
      </c>
      <c r="I211" s="55" t="s">
        <v>364</v>
      </c>
      <c r="J211" s="55" t="s">
        <v>60</v>
      </c>
      <c r="K211" s="55" t="s">
        <v>365</v>
      </c>
      <c r="L211" s="55" t="s">
        <v>358</v>
      </c>
      <c r="M211" s="55" t="s">
        <v>36</v>
      </c>
      <c r="N211" s="55" t="s">
        <v>83</v>
      </c>
      <c r="O211" s="56" t="s">
        <v>1399</v>
      </c>
    </row>
    <row r="212" spans="1:15" ht="45" x14ac:dyDescent="0.25">
      <c r="A212" s="57" t="s">
        <v>196</v>
      </c>
      <c r="B212" s="58"/>
      <c r="C212" s="58" t="s">
        <v>1085</v>
      </c>
      <c r="D212" s="58" t="s">
        <v>1103</v>
      </c>
      <c r="E212" s="63" t="s">
        <v>1480</v>
      </c>
      <c r="F212" s="58" t="s">
        <v>35</v>
      </c>
      <c r="G212" s="58" t="s">
        <v>57</v>
      </c>
      <c r="H212" s="58" t="s">
        <v>1105</v>
      </c>
      <c r="I212" s="60" t="s">
        <v>771</v>
      </c>
      <c r="J212" s="58" t="s">
        <v>60</v>
      </c>
      <c r="K212" s="58" t="s">
        <v>1488</v>
      </c>
      <c r="L212" s="58" t="s">
        <v>366</v>
      </c>
      <c r="M212" s="58" t="s">
        <v>36</v>
      </c>
      <c r="N212" s="58" t="s">
        <v>83</v>
      </c>
      <c r="O212" s="59" t="s">
        <v>1400</v>
      </c>
    </row>
    <row r="213" spans="1:15" ht="30" x14ac:dyDescent="0.25">
      <c r="A213" s="54" t="s">
        <v>197</v>
      </c>
      <c r="B213" s="55"/>
      <c r="C213" s="55" t="s">
        <v>1085</v>
      </c>
      <c r="D213" s="55" t="s">
        <v>1103</v>
      </c>
      <c r="E213" s="62" t="s">
        <v>1481</v>
      </c>
      <c r="F213" s="55" t="s">
        <v>35</v>
      </c>
      <c r="G213" s="55" t="s">
        <v>57</v>
      </c>
      <c r="H213" s="55" t="s">
        <v>1105</v>
      </c>
      <c r="I213" s="66" t="s">
        <v>111</v>
      </c>
      <c r="J213" s="55" t="s">
        <v>60</v>
      </c>
      <c r="K213" s="55" t="s">
        <v>1489</v>
      </c>
      <c r="L213" s="55" t="s">
        <v>366</v>
      </c>
      <c r="M213" s="55" t="s">
        <v>36</v>
      </c>
      <c r="N213" s="55" t="s">
        <v>83</v>
      </c>
      <c r="O213" s="56" t="s">
        <v>1401</v>
      </c>
    </row>
    <row r="214" spans="1:15" x14ac:dyDescent="0.25">
      <c r="A214" s="57" t="s">
        <v>198</v>
      </c>
      <c r="B214" s="58"/>
      <c r="C214" s="58" t="s">
        <v>1085</v>
      </c>
      <c r="D214" s="58" t="s">
        <v>1103</v>
      </c>
      <c r="E214" s="58" t="s">
        <v>1470</v>
      </c>
      <c r="F214" s="58" t="s">
        <v>35</v>
      </c>
      <c r="G214" s="58" t="s">
        <v>57</v>
      </c>
      <c r="H214" s="58" t="s">
        <v>1105</v>
      </c>
      <c r="I214" s="60" t="s">
        <v>768</v>
      </c>
      <c r="J214" s="58" t="s">
        <v>60</v>
      </c>
      <c r="K214" s="58" t="s">
        <v>369</v>
      </c>
      <c r="L214" s="58" t="s">
        <v>366</v>
      </c>
      <c r="M214" s="58" t="s">
        <v>36</v>
      </c>
      <c r="N214" s="58" t="s">
        <v>83</v>
      </c>
      <c r="O214" s="59" t="s">
        <v>1402</v>
      </c>
    </row>
    <row r="215" spans="1:15" x14ac:dyDescent="0.25">
      <c r="A215" s="54" t="s">
        <v>199</v>
      </c>
      <c r="B215" s="55"/>
      <c r="C215" s="55" t="s">
        <v>1085</v>
      </c>
      <c r="D215" s="55" t="s">
        <v>1103</v>
      </c>
      <c r="E215" s="55" t="s">
        <v>1470</v>
      </c>
      <c r="F215" s="55" t="s">
        <v>35</v>
      </c>
      <c r="G215" s="55" t="s">
        <v>57</v>
      </c>
      <c r="H215" s="55" t="s">
        <v>1105</v>
      </c>
      <c r="I215" s="61" t="s">
        <v>362</v>
      </c>
      <c r="J215" s="55" t="s">
        <v>60</v>
      </c>
      <c r="K215" s="55" t="s">
        <v>370</v>
      </c>
      <c r="L215" s="55" t="s">
        <v>366</v>
      </c>
      <c r="M215" s="55" t="s">
        <v>36</v>
      </c>
      <c r="N215" s="55" t="s">
        <v>83</v>
      </c>
      <c r="O215" s="56" t="s">
        <v>1403</v>
      </c>
    </row>
    <row r="216" spans="1:15" x14ac:dyDescent="0.25">
      <c r="A216" s="57" t="s">
        <v>200</v>
      </c>
      <c r="B216" s="58"/>
      <c r="C216" s="58" t="s">
        <v>1085</v>
      </c>
      <c r="D216" s="58" t="s">
        <v>1103</v>
      </c>
      <c r="E216" s="58" t="s">
        <v>1470</v>
      </c>
      <c r="F216" s="58" t="s">
        <v>35</v>
      </c>
      <c r="G216" s="58" t="s">
        <v>57</v>
      </c>
      <c r="H216" s="58" t="s">
        <v>1105</v>
      </c>
      <c r="I216" s="60" t="s">
        <v>364</v>
      </c>
      <c r="J216" s="58" t="s">
        <v>60</v>
      </c>
      <c r="K216" s="58" t="s">
        <v>371</v>
      </c>
      <c r="L216" s="58" t="s">
        <v>366</v>
      </c>
      <c r="M216" s="58" t="s">
        <v>36</v>
      </c>
      <c r="N216" s="58" t="s">
        <v>83</v>
      </c>
      <c r="O216" s="59" t="s">
        <v>1404</v>
      </c>
    </row>
    <row r="217" spans="1:15" ht="30" x14ac:dyDescent="0.25">
      <c r="A217" s="54" t="s">
        <v>201</v>
      </c>
      <c r="B217" s="55"/>
      <c r="C217" s="55" t="s">
        <v>1085</v>
      </c>
      <c r="D217" s="55" t="s">
        <v>1103</v>
      </c>
      <c r="E217" s="62" t="s">
        <v>1482</v>
      </c>
      <c r="F217" s="55" t="s">
        <v>35</v>
      </c>
      <c r="G217" s="55" t="s">
        <v>57</v>
      </c>
      <c r="H217" s="55" t="s">
        <v>1104</v>
      </c>
      <c r="I217" s="55" t="s">
        <v>60</v>
      </c>
      <c r="J217" s="55" t="s">
        <v>372</v>
      </c>
      <c r="K217" s="55" t="s">
        <v>1490</v>
      </c>
      <c r="L217" s="55" t="s">
        <v>358</v>
      </c>
      <c r="M217" s="55" t="s">
        <v>36</v>
      </c>
      <c r="N217" s="55" t="s">
        <v>83</v>
      </c>
      <c r="O217" s="56" t="s">
        <v>1405</v>
      </c>
    </row>
    <row r="218" spans="1:15" ht="30" x14ac:dyDescent="0.25">
      <c r="A218" s="57" t="s">
        <v>202</v>
      </c>
      <c r="B218" s="58"/>
      <c r="C218" s="58" t="s">
        <v>1085</v>
      </c>
      <c r="D218" s="58" t="s">
        <v>1103</v>
      </c>
      <c r="E218" s="63" t="s">
        <v>1483</v>
      </c>
      <c r="F218" s="58" t="s">
        <v>35</v>
      </c>
      <c r="G218" s="58" t="s">
        <v>57</v>
      </c>
      <c r="H218" s="58" t="s">
        <v>1105</v>
      </c>
      <c r="I218" s="60" t="s">
        <v>60</v>
      </c>
      <c r="J218" s="58" t="s">
        <v>373</v>
      </c>
      <c r="K218" s="58" t="s">
        <v>1490</v>
      </c>
      <c r="L218" s="58" t="s">
        <v>366</v>
      </c>
      <c r="M218" s="58" t="s">
        <v>36</v>
      </c>
      <c r="N218" s="58" t="s">
        <v>83</v>
      </c>
      <c r="O218" s="59" t="s">
        <v>1406</v>
      </c>
    </row>
    <row r="219" spans="1:15" ht="45" x14ac:dyDescent="0.25">
      <c r="A219" s="54" t="s">
        <v>203</v>
      </c>
      <c r="B219" s="55"/>
      <c r="C219" s="55" t="s">
        <v>1085</v>
      </c>
      <c r="D219" s="55" t="s">
        <v>1103</v>
      </c>
      <c r="E219" s="62" t="s">
        <v>1484</v>
      </c>
      <c r="F219" s="55" t="s">
        <v>35</v>
      </c>
      <c r="G219" s="55" t="s">
        <v>57</v>
      </c>
      <c r="H219" s="55" t="s">
        <v>1104</v>
      </c>
      <c r="I219" s="55" t="s">
        <v>60</v>
      </c>
      <c r="J219" s="67" t="s">
        <v>691</v>
      </c>
      <c r="K219" s="55" t="s">
        <v>1491</v>
      </c>
      <c r="L219" s="55" t="s">
        <v>358</v>
      </c>
      <c r="M219" s="55" t="s">
        <v>36</v>
      </c>
      <c r="N219" s="55" t="s">
        <v>83</v>
      </c>
      <c r="O219" s="56" t="s">
        <v>1407</v>
      </c>
    </row>
    <row r="220" spans="1:15" ht="45" x14ac:dyDescent="0.25">
      <c r="A220" s="57" t="s">
        <v>204</v>
      </c>
      <c r="B220" s="58"/>
      <c r="C220" s="58" t="s">
        <v>1085</v>
      </c>
      <c r="D220" s="58" t="s">
        <v>1103</v>
      </c>
      <c r="E220" s="63" t="s">
        <v>1485</v>
      </c>
      <c r="F220" s="58" t="s">
        <v>35</v>
      </c>
      <c r="G220" s="58" t="s">
        <v>57</v>
      </c>
      <c r="H220" s="58" t="s">
        <v>1105</v>
      </c>
      <c r="I220" s="60" t="s">
        <v>60</v>
      </c>
      <c r="J220" s="65" t="s">
        <v>699</v>
      </c>
      <c r="K220" s="58" t="s">
        <v>1491</v>
      </c>
      <c r="L220" s="58" t="s">
        <v>366</v>
      </c>
      <c r="M220" s="58" t="s">
        <v>36</v>
      </c>
      <c r="N220" s="58" t="s">
        <v>83</v>
      </c>
      <c r="O220" s="59" t="s">
        <v>1408</v>
      </c>
    </row>
    <row r="221" spans="1:15" x14ac:dyDescent="0.25">
      <c r="A221" s="54" t="s">
        <v>205</v>
      </c>
      <c r="B221" s="55"/>
      <c r="C221" s="55" t="s">
        <v>1085</v>
      </c>
      <c r="D221" s="55" t="s">
        <v>1103</v>
      </c>
      <c r="E221" s="55" t="s">
        <v>1471</v>
      </c>
      <c r="F221" s="55" t="s">
        <v>35</v>
      </c>
      <c r="G221" s="55" t="s">
        <v>57</v>
      </c>
      <c r="H221" s="55" t="s">
        <v>1104</v>
      </c>
      <c r="I221" s="55" t="s">
        <v>60</v>
      </c>
      <c r="J221" s="55" t="s">
        <v>374</v>
      </c>
      <c r="K221" s="55" t="s">
        <v>757</v>
      </c>
      <c r="L221" s="55" t="s">
        <v>358</v>
      </c>
      <c r="M221" s="55" t="s">
        <v>36</v>
      </c>
      <c r="N221" s="55" t="s">
        <v>83</v>
      </c>
      <c r="O221" s="56" t="s">
        <v>1409</v>
      </c>
    </row>
    <row r="222" spans="1:15" x14ac:dyDescent="0.25">
      <c r="A222" s="57" t="s">
        <v>206</v>
      </c>
      <c r="B222" s="58"/>
      <c r="C222" s="58" t="s">
        <v>1085</v>
      </c>
      <c r="D222" s="58" t="s">
        <v>1103</v>
      </c>
      <c r="E222" s="58" t="s">
        <v>1471</v>
      </c>
      <c r="F222" s="58" t="s">
        <v>35</v>
      </c>
      <c r="G222" s="58" t="s">
        <v>57</v>
      </c>
      <c r="H222" s="58" t="s">
        <v>1105</v>
      </c>
      <c r="I222" s="60" t="s">
        <v>60</v>
      </c>
      <c r="J222" s="58" t="s">
        <v>375</v>
      </c>
      <c r="K222" s="58" t="s">
        <v>757</v>
      </c>
      <c r="L222" s="58" t="s">
        <v>366</v>
      </c>
      <c r="M222" s="58" t="s">
        <v>36</v>
      </c>
      <c r="N222" s="58" t="s">
        <v>83</v>
      </c>
      <c r="O222" s="59" t="s">
        <v>1410</v>
      </c>
    </row>
    <row r="223" spans="1:15" x14ac:dyDescent="0.25">
      <c r="A223" s="54" t="s">
        <v>207</v>
      </c>
      <c r="B223" s="55"/>
      <c r="C223" s="55" t="s">
        <v>1085</v>
      </c>
      <c r="D223" s="55" t="s">
        <v>1103</v>
      </c>
      <c r="E223" s="55" t="s">
        <v>1471</v>
      </c>
      <c r="F223" s="55" t="s">
        <v>35</v>
      </c>
      <c r="G223" s="55" t="s">
        <v>57</v>
      </c>
      <c r="H223" s="55" t="s">
        <v>1104</v>
      </c>
      <c r="I223" s="55" t="s">
        <v>60</v>
      </c>
      <c r="J223" s="55" t="s">
        <v>376</v>
      </c>
      <c r="K223" s="55" t="s">
        <v>754</v>
      </c>
      <c r="L223" s="55" t="s">
        <v>358</v>
      </c>
      <c r="M223" s="55" t="s">
        <v>36</v>
      </c>
      <c r="N223" s="55" t="s">
        <v>83</v>
      </c>
      <c r="O223" s="56" t="s">
        <v>1411</v>
      </c>
    </row>
    <row r="224" spans="1:15" x14ac:dyDescent="0.25">
      <c r="A224" s="57" t="s">
        <v>208</v>
      </c>
      <c r="B224" s="58"/>
      <c r="C224" s="58" t="s">
        <v>1085</v>
      </c>
      <c r="D224" s="58" t="s">
        <v>1103</v>
      </c>
      <c r="E224" s="58" t="s">
        <v>1471</v>
      </c>
      <c r="F224" s="58" t="s">
        <v>35</v>
      </c>
      <c r="G224" s="58" t="s">
        <v>57</v>
      </c>
      <c r="H224" s="58" t="s">
        <v>1105</v>
      </c>
      <c r="I224" s="60" t="s">
        <v>60</v>
      </c>
      <c r="J224" s="58" t="s">
        <v>377</v>
      </c>
      <c r="K224" s="58" t="s">
        <v>754</v>
      </c>
      <c r="L224" s="58" t="s">
        <v>366</v>
      </c>
      <c r="M224" s="58" t="s">
        <v>36</v>
      </c>
      <c r="N224" s="58" t="s">
        <v>83</v>
      </c>
      <c r="O224" s="59" t="s">
        <v>1412</v>
      </c>
    </row>
    <row r="225" spans="1:15" x14ac:dyDescent="0.25">
      <c r="A225" s="54" t="s">
        <v>209</v>
      </c>
      <c r="B225" s="55"/>
      <c r="C225" s="55" t="s">
        <v>1085</v>
      </c>
      <c r="D225" s="55" t="s">
        <v>1103</v>
      </c>
      <c r="E225" s="55" t="s">
        <v>1470</v>
      </c>
      <c r="F225" s="55" t="s">
        <v>35</v>
      </c>
      <c r="G225" s="55" t="s">
        <v>57</v>
      </c>
      <c r="H225" s="55" t="s">
        <v>1104</v>
      </c>
      <c r="I225" s="55" t="s">
        <v>60</v>
      </c>
      <c r="J225" s="55" t="s">
        <v>378</v>
      </c>
      <c r="K225" s="55" t="s">
        <v>751</v>
      </c>
      <c r="L225" s="55" t="s">
        <v>358</v>
      </c>
      <c r="M225" s="55" t="s">
        <v>36</v>
      </c>
      <c r="N225" s="55" t="s">
        <v>83</v>
      </c>
      <c r="O225" s="56" t="s">
        <v>1413</v>
      </c>
    </row>
    <row r="226" spans="1:15" x14ac:dyDescent="0.25">
      <c r="A226" s="57" t="s">
        <v>210</v>
      </c>
      <c r="B226" s="58"/>
      <c r="C226" s="58" t="s">
        <v>1085</v>
      </c>
      <c r="D226" s="58" t="s">
        <v>1103</v>
      </c>
      <c r="E226" s="58" t="s">
        <v>1470</v>
      </c>
      <c r="F226" s="58" t="s">
        <v>35</v>
      </c>
      <c r="G226" s="58" t="s">
        <v>57</v>
      </c>
      <c r="H226" s="58" t="s">
        <v>1105</v>
      </c>
      <c r="I226" s="60" t="s">
        <v>60</v>
      </c>
      <c r="J226" s="58" t="s">
        <v>379</v>
      </c>
      <c r="K226" s="58" t="s">
        <v>751</v>
      </c>
      <c r="L226" s="58" t="s">
        <v>366</v>
      </c>
      <c r="M226" s="58" t="s">
        <v>36</v>
      </c>
      <c r="N226" s="58" t="s">
        <v>83</v>
      </c>
      <c r="O226" s="59" t="s">
        <v>1414</v>
      </c>
    </row>
    <row r="227" spans="1:15" x14ac:dyDescent="0.25">
      <c r="A227" s="54" t="s">
        <v>213</v>
      </c>
      <c r="B227" s="55"/>
      <c r="C227" s="55" t="s">
        <v>1085</v>
      </c>
      <c r="D227" s="55" t="s">
        <v>1103</v>
      </c>
      <c r="E227" s="55" t="s">
        <v>1471</v>
      </c>
      <c r="F227" s="55" t="s">
        <v>35</v>
      </c>
      <c r="G227" s="55" t="s">
        <v>57</v>
      </c>
      <c r="H227" s="55" t="s">
        <v>1104</v>
      </c>
      <c r="I227" s="55" t="s">
        <v>60</v>
      </c>
      <c r="J227" s="55" t="s">
        <v>380</v>
      </c>
      <c r="K227" s="55" t="s">
        <v>748</v>
      </c>
      <c r="L227" s="55" t="s">
        <v>358</v>
      </c>
      <c r="M227" s="55" t="s">
        <v>36</v>
      </c>
      <c r="N227" s="55" t="s">
        <v>83</v>
      </c>
      <c r="O227" s="56" t="s">
        <v>1415</v>
      </c>
    </row>
    <row r="228" spans="1:15" x14ac:dyDescent="0.25">
      <c r="A228" s="57" t="s">
        <v>152</v>
      </c>
      <c r="B228" s="58"/>
      <c r="C228" s="58" t="s">
        <v>1085</v>
      </c>
      <c r="D228" s="58" t="s">
        <v>1103</v>
      </c>
      <c r="E228" s="58" t="s">
        <v>1470</v>
      </c>
      <c r="F228" s="58" t="s">
        <v>35</v>
      </c>
      <c r="G228" s="58" t="s">
        <v>57</v>
      </c>
      <c r="H228" s="58" t="s">
        <v>1105</v>
      </c>
      <c r="I228" s="60" t="s">
        <v>60</v>
      </c>
      <c r="J228" s="58" t="s">
        <v>403</v>
      </c>
      <c r="K228" s="58" t="s">
        <v>748</v>
      </c>
      <c r="L228" s="58" t="s">
        <v>366</v>
      </c>
      <c r="M228" s="58" t="s">
        <v>36</v>
      </c>
      <c r="N228" s="58" t="s">
        <v>83</v>
      </c>
      <c r="O228" s="59" t="s">
        <v>1416</v>
      </c>
    </row>
    <row r="229" spans="1:15" x14ac:dyDescent="0.25">
      <c r="A229" s="54" t="s">
        <v>211</v>
      </c>
      <c r="B229" s="55"/>
      <c r="C229" s="55" t="s">
        <v>1085</v>
      </c>
      <c r="D229" s="55" t="s">
        <v>1103</v>
      </c>
      <c r="E229" s="55" t="s">
        <v>1470</v>
      </c>
      <c r="F229" s="55" t="s">
        <v>35</v>
      </c>
      <c r="G229" s="55" t="s">
        <v>57</v>
      </c>
      <c r="H229" s="55" t="s">
        <v>1104</v>
      </c>
      <c r="I229" s="55" t="s">
        <v>60</v>
      </c>
      <c r="J229" s="55" t="s">
        <v>381</v>
      </c>
      <c r="K229" s="55" t="s">
        <v>745</v>
      </c>
      <c r="L229" s="55" t="s">
        <v>358</v>
      </c>
      <c r="M229" s="55" t="s">
        <v>36</v>
      </c>
      <c r="N229" s="55" t="s">
        <v>83</v>
      </c>
      <c r="O229" s="56" t="s">
        <v>1417</v>
      </c>
    </row>
    <row r="230" spans="1:15" x14ac:dyDescent="0.25">
      <c r="A230" s="57" t="s">
        <v>153</v>
      </c>
      <c r="B230" s="58"/>
      <c r="C230" s="58" t="s">
        <v>1085</v>
      </c>
      <c r="D230" s="58" t="s">
        <v>1103</v>
      </c>
      <c r="E230" s="58" t="s">
        <v>1470</v>
      </c>
      <c r="F230" s="58" t="s">
        <v>35</v>
      </c>
      <c r="G230" s="58" t="s">
        <v>57</v>
      </c>
      <c r="H230" s="58" t="s">
        <v>1105</v>
      </c>
      <c r="I230" s="60" t="s">
        <v>60</v>
      </c>
      <c r="J230" s="58" t="s">
        <v>406</v>
      </c>
      <c r="K230" s="58" t="s">
        <v>745</v>
      </c>
      <c r="L230" s="58" t="s">
        <v>366</v>
      </c>
      <c r="M230" s="58" t="s">
        <v>36</v>
      </c>
      <c r="N230" s="58" t="s">
        <v>83</v>
      </c>
      <c r="O230" s="59" t="s">
        <v>1418</v>
      </c>
    </row>
    <row r="231" spans="1:15" x14ac:dyDescent="0.25">
      <c r="A231" s="54" t="s">
        <v>212</v>
      </c>
      <c r="B231" s="55"/>
      <c r="C231" s="55" t="s">
        <v>1085</v>
      </c>
      <c r="D231" s="55" t="s">
        <v>1103</v>
      </c>
      <c r="E231" s="55" t="s">
        <v>1470</v>
      </c>
      <c r="F231" s="55" t="s">
        <v>35</v>
      </c>
      <c r="G231" s="55" t="s">
        <v>57</v>
      </c>
      <c r="H231" s="55" t="s">
        <v>1104</v>
      </c>
      <c r="I231" s="55" t="s">
        <v>60</v>
      </c>
      <c r="J231" s="55" t="s">
        <v>382</v>
      </c>
      <c r="K231" s="55" t="s">
        <v>383</v>
      </c>
      <c r="L231" s="55" t="s">
        <v>358</v>
      </c>
      <c r="M231" s="55" t="s">
        <v>36</v>
      </c>
      <c r="N231" s="55" t="s">
        <v>83</v>
      </c>
      <c r="O231" s="56" t="s">
        <v>1419</v>
      </c>
    </row>
    <row r="232" spans="1:15" x14ac:dyDescent="0.25">
      <c r="A232" s="57" t="s">
        <v>214</v>
      </c>
      <c r="B232" s="58"/>
      <c r="C232" s="58" t="s">
        <v>1085</v>
      </c>
      <c r="D232" s="58" t="s">
        <v>1103</v>
      </c>
      <c r="E232" s="58" t="s">
        <v>1470</v>
      </c>
      <c r="F232" s="58" t="s">
        <v>35</v>
      </c>
      <c r="G232" s="58" t="s">
        <v>57</v>
      </c>
      <c r="H232" s="58" t="s">
        <v>1105</v>
      </c>
      <c r="I232" s="60" t="s">
        <v>60</v>
      </c>
      <c r="J232" s="58" t="s">
        <v>384</v>
      </c>
      <c r="K232" s="58" t="s">
        <v>385</v>
      </c>
      <c r="L232" s="58" t="s">
        <v>366</v>
      </c>
      <c r="M232" s="58" t="s">
        <v>36</v>
      </c>
      <c r="N232" s="58" t="s">
        <v>83</v>
      </c>
      <c r="O232" s="59" t="s">
        <v>1420</v>
      </c>
    </row>
    <row r="233" spans="1:15" x14ac:dyDescent="0.25">
      <c r="A233" s="54" t="s">
        <v>215</v>
      </c>
      <c r="B233" s="55"/>
      <c r="C233" s="55" t="s">
        <v>1085</v>
      </c>
      <c r="D233" s="55" t="s">
        <v>1103</v>
      </c>
      <c r="E233" s="55" t="s">
        <v>1470</v>
      </c>
      <c r="F233" s="55" t="s">
        <v>35</v>
      </c>
      <c r="G233" s="55" t="s">
        <v>57</v>
      </c>
      <c r="H233" s="55" t="s">
        <v>1104</v>
      </c>
      <c r="I233" s="55" t="s">
        <v>60</v>
      </c>
      <c r="J233" s="55" t="s">
        <v>382</v>
      </c>
      <c r="K233" s="55" t="s">
        <v>386</v>
      </c>
      <c r="L233" s="55" t="s">
        <v>358</v>
      </c>
      <c r="M233" s="55" t="s">
        <v>36</v>
      </c>
      <c r="N233" s="55" t="s">
        <v>83</v>
      </c>
      <c r="O233" s="56" t="s">
        <v>1421</v>
      </c>
    </row>
    <row r="234" spans="1:15" x14ac:dyDescent="0.25">
      <c r="A234" s="57" t="s">
        <v>216</v>
      </c>
      <c r="B234" s="58"/>
      <c r="C234" s="58" t="s">
        <v>1085</v>
      </c>
      <c r="D234" s="58" t="s">
        <v>1103</v>
      </c>
      <c r="E234" s="58" t="s">
        <v>1470</v>
      </c>
      <c r="F234" s="58" t="s">
        <v>35</v>
      </c>
      <c r="G234" s="58" t="s">
        <v>57</v>
      </c>
      <c r="H234" s="58" t="s">
        <v>1105</v>
      </c>
      <c r="I234" s="60" t="s">
        <v>60</v>
      </c>
      <c r="J234" s="58" t="s">
        <v>384</v>
      </c>
      <c r="K234" s="58" t="s">
        <v>386</v>
      </c>
      <c r="L234" s="58" t="s">
        <v>366</v>
      </c>
      <c r="M234" s="58" t="s">
        <v>36</v>
      </c>
      <c r="N234" s="58" t="s">
        <v>83</v>
      </c>
      <c r="O234" s="59" t="s">
        <v>1422</v>
      </c>
    </row>
    <row r="235" spans="1:15" x14ac:dyDescent="0.25">
      <c r="A235" s="54" t="s">
        <v>217</v>
      </c>
      <c r="B235" s="55"/>
      <c r="C235" s="55" t="s">
        <v>1085</v>
      </c>
      <c r="D235" s="55" t="s">
        <v>1103</v>
      </c>
      <c r="E235" s="55" t="s">
        <v>1470</v>
      </c>
      <c r="F235" s="55" t="s">
        <v>35</v>
      </c>
      <c r="G235" s="55" t="s">
        <v>57</v>
      </c>
      <c r="H235" s="55" t="s">
        <v>1104</v>
      </c>
      <c r="I235" s="55" t="s">
        <v>60</v>
      </c>
      <c r="J235" s="55" t="s">
        <v>382</v>
      </c>
      <c r="K235" s="55" t="s">
        <v>387</v>
      </c>
      <c r="L235" s="55" t="s">
        <v>358</v>
      </c>
      <c r="M235" s="55" t="s">
        <v>36</v>
      </c>
      <c r="N235" s="55" t="s">
        <v>83</v>
      </c>
      <c r="O235" s="56" t="s">
        <v>1423</v>
      </c>
    </row>
    <row r="236" spans="1:15" x14ac:dyDescent="0.25">
      <c r="A236" s="57" t="s">
        <v>218</v>
      </c>
      <c r="B236" s="58"/>
      <c r="C236" s="58" t="s">
        <v>1085</v>
      </c>
      <c r="D236" s="58" t="s">
        <v>1103</v>
      </c>
      <c r="E236" s="58" t="s">
        <v>1470</v>
      </c>
      <c r="F236" s="58" t="s">
        <v>35</v>
      </c>
      <c r="G236" s="58" t="s">
        <v>57</v>
      </c>
      <c r="H236" s="58" t="s">
        <v>1105</v>
      </c>
      <c r="I236" s="60" t="s">
        <v>60</v>
      </c>
      <c r="J236" s="58" t="s">
        <v>384</v>
      </c>
      <c r="K236" s="58" t="s">
        <v>387</v>
      </c>
      <c r="L236" s="58" t="s">
        <v>366</v>
      </c>
      <c r="M236" s="58" t="s">
        <v>36</v>
      </c>
      <c r="N236" s="58" t="s">
        <v>83</v>
      </c>
      <c r="O236" s="59" t="s">
        <v>1424</v>
      </c>
    </row>
    <row r="237" spans="1:15" x14ac:dyDescent="0.25">
      <c r="A237" s="54" t="s">
        <v>219</v>
      </c>
      <c r="B237" s="55"/>
      <c r="C237" s="55" t="s">
        <v>1085</v>
      </c>
      <c r="D237" s="55" t="s">
        <v>1103</v>
      </c>
      <c r="E237" s="55" t="s">
        <v>1470</v>
      </c>
      <c r="F237" s="55" t="s">
        <v>35</v>
      </c>
      <c r="G237" s="55" t="s">
        <v>57</v>
      </c>
      <c r="H237" s="55" t="s">
        <v>1104</v>
      </c>
      <c r="I237" s="55" t="s">
        <v>60</v>
      </c>
      <c r="J237" s="55" t="s">
        <v>382</v>
      </c>
      <c r="K237" s="55" t="s">
        <v>388</v>
      </c>
      <c r="L237" s="55" t="s">
        <v>358</v>
      </c>
      <c r="M237" s="55" t="s">
        <v>36</v>
      </c>
      <c r="N237" s="55" t="s">
        <v>83</v>
      </c>
      <c r="O237" s="56" t="s">
        <v>1425</v>
      </c>
    </row>
    <row r="238" spans="1:15" x14ac:dyDescent="0.25">
      <c r="A238" s="57" t="s">
        <v>220</v>
      </c>
      <c r="B238" s="58"/>
      <c r="C238" s="58" t="s">
        <v>1085</v>
      </c>
      <c r="D238" s="58" t="s">
        <v>1103</v>
      </c>
      <c r="E238" s="58" t="s">
        <v>1470</v>
      </c>
      <c r="F238" s="58" t="s">
        <v>35</v>
      </c>
      <c r="G238" s="58" t="s">
        <v>57</v>
      </c>
      <c r="H238" s="58" t="s">
        <v>1105</v>
      </c>
      <c r="I238" s="60" t="s">
        <v>60</v>
      </c>
      <c r="J238" s="58" t="s">
        <v>384</v>
      </c>
      <c r="K238" s="58" t="s">
        <v>388</v>
      </c>
      <c r="L238" s="58" t="s">
        <v>366</v>
      </c>
      <c r="M238" s="58" t="s">
        <v>36</v>
      </c>
      <c r="N238" s="58" t="s">
        <v>83</v>
      </c>
      <c r="O238" s="59" t="s">
        <v>1426</v>
      </c>
    </row>
    <row r="239" spans="1:15" x14ac:dyDescent="0.25">
      <c r="A239" s="54" t="s">
        <v>221</v>
      </c>
      <c r="B239" s="55"/>
      <c r="C239" s="55" t="s">
        <v>1085</v>
      </c>
      <c r="D239" s="55" t="s">
        <v>1103</v>
      </c>
      <c r="E239" s="55" t="s">
        <v>1470</v>
      </c>
      <c r="F239" s="55" t="s">
        <v>35</v>
      </c>
      <c r="G239" s="55" t="s">
        <v>57</v>
      </c>
      <c r="H239" s="55" t="s">
        <v>1104</v>
      </c>
      <c r="I239" s="55" t="s">
        <v>60</v>
      </c>
      <c r="J239" s="55" t="s">
        <v>382</v>
      </c>
      <c r="K239" s="55" t="s">
        <v>389</v>
      </c>
      <c r="L239" s="55" t="s">
        <v>358</v>
      </c>
      <c r="M239" s="55" t="s">
        <v>36</v>
      </c>
      <c r="N239" s="55" t="s">
        <v>83</v>
      </c>
      <c r="O239" s="56" t="s">
        <v>1427</v>
      </c>
    </row>
    <row r="240" spans="1:15" x14ac:dyDescent="0.25">
      <c r="A240" s="57" t="s">
        <v>222</v>
      </c>
      <c r="B240" s="58"/>
      <c r="C240" s="58" t="s">
        <v>1085</v>
      </c>
      <c r="D240" s="58" t="s">
        <v>1103</v>
      </c>
      <c r="E240" s="58" t="s">
        <v>1470</v>
      </c>
      <c r="F240" s="58" t="s">
        <v>35</v>
      </c>
      <c r="G240" s="58" t="s">
        <v>57</v>
      </c>
      <c r="H240" s="58" t="s">
        <v>1105</v>
      </c>
      <c r="I240" s="60" t="s">
        <v>60</v>
      </c>
      <c r="J240" s="58" t="s">
        <v>384</v>
      </c>
      <c r="K240" s="58" t="s">
        <v>389</v>
      </c>
      <c r="L240" s="58" t="s">
        <v>366</v>
      </c>
      <c r="M240" s="58" t="s">
        <v>36</v>
      </c>
      <c r="N240" s="58" t="s">
        <v>83</v>
      </c>
      <c r="O240" s="59" t="s">
        <v>1428</v>
      </c>
    </row>
    <row r="241" spans="1:15" x14ac:dyDescent="0.25">
      <c r="A241" s="54" t="s">
        <v>223</v>
      </c>
      <c r="B241" s="55"/>
      <c r="C241" s="55" t="s">
        <v>1085</v>
      </c>
      <c r="D241" s="55" t="s">
        <v>1103</v>
      </c>
      <c r="E241" s="55" t="s">
        <v>1470</v>
      </c>
      <c r="F241" s="55" t="s">
        <v>35</v>
      </c>
      <c r="G241" s="55" t="s">
        <v>57</v>
      </c>
      <c r="H241" s="55" t="s">
        <v>1104</v>
      </c>
      <c r="I241" s="55" t="s">
        <v>60</v>
      </c>
      <c r="J241" s="55" t="s">
        <v>382</v>
      </c>
      <c r="K241" s="55" t="s">
        <v>390</v>
      </c>
      <c r="L241" s="55" t="s">
        <v>358</v>
      </c>
      <c r="M241" s="55" t="s">
        <v>36</v>
      </c>
      <c r="N241" s="55" t="s">
        <v>83</v>
      </c>
      <c r="O241" s="56" t="s">
        <v>1429</v>
      </c>
    </row>
    <row r="242" spans="1:15" x14ac:dyDescent="0.25">
      <c r="A242" s="57" t="s">
        <v>224</v>
      </c>
      <c r="B242" s="58"/>
      <c r="C242" s="58" t="s">
        <v>1085</v>
      </c>
      <c r="D242" s="58" t="s">
        <v>1103</v>
      </c>
      <c r="E242" s="58" t="s">
        <v>1470</v>
      </c>
      <c r="F242" s="58" t="s">
        <v>35</v>
      </c>
      <c r="G242" s="58" t="s">
        <v>57</v>
      </c>
      <c r="H242" s="58" t="s">
        <v>1105</v>
      </c>
      <c r="I242" s="60" t="s">
        <v>60</v>
      </c>
      <c r="J242" s="58" t="s">
        <v>384</v>
      </c>
      <c r="K242" s="58" t="s">
        <v>390</v>
      </c>
      <c r="L242" s="58" t="s">
        <v>366</v>
      </c>
      <c r="M242" s="58" t="s">
        <v>36</v>
      </c>
      <c r="N242" s="58" t="s">
        <v>83</v>
      </c>
      <c r="O242" s="59" t="s">
        <v>1430</v>
      </c>
    </row>
    <row r="243" spans="1:15" x14ac:dyDescent="0.25">
      <c r="A243" s="54" t="s">
        <v>225</v>
      </c>
      <c r="B243" s="55"/>
      <c r="C243" s="55" t="s">
        <v>1085</v>
      </c>
      <c r="D243" s="55" t="s">
        <v>1103</v>
      </c>
      <c r="E243" s="55" t="s">
        <v>1470</v>
      </c>
      <c r="F243" s="55" t="s">
        <v>35</v>
      </c>
      <c r="G243" s="55" t="s">
        <v>57</v>
      </c>
      <c r="H243" s="55" t="s">
        <v>1104</v>
      </c>
      <c r="I243" s="55" t="s">
        <v>60</v>
      </c>
      <c r="J243" s="55" t="s">
        <v>382</v>
      </c>
      <c r="K243" s="55" t="s">
        <v>391</v>
      </c>
      <c r="L243" s="55" t="s">
        <v>358</v>
      </c>
      <c r="M243" s="55" t="s">
        <v>36</v>
      </c>
      <c r="N243" s="55" t="s">
        <v>83</v>
      </c>
      <c r="O243" s="56" t="s">
        <v>1431</v>
      </c>
    </row>
    <row r="244" spans="1:15" x14ac:dyDescent="0.25">
      <c r="A244" s="57" t="s">
        <v>226</v>
      </c>
      <c r="B244" s="58"/>
      <c r="C244" s="58" t="s">
        <v>1085</v>
      </c>
      <c r="D244" s="58" t="s">
        <v>1103</v>
      </c>
      <c r="E244" s="58" t="s">
        <v>1470</v>
      </c>
      <c r="F244" s="58" t="s">
        <v>35</v>
      </c>
      <c r="G244" s="58" t="s">
        <v>57</v>
      </c>
      <c r="H244" s="58" t="s">
        <v>1105</v>
      </c>
      <c r="I244" s="60" t="s">
        <v>60</v>
      </c>
      <c r="J244" s="58" t="s">
        <v>384</v>
      </c>
      <c r="K244" s="58" t="s">
        <v>391</v>
      </c>
      <c r="L244" s="58" t="s">
        <v>366</v>
      </c>
      <c r="M244" s="58" t="s">
        <v>36</v>
      </c>
      <c r="N244" s="58" t="s">
        <v>83</v>
      </c>
      <c r="O244" s="59" t="s">
        <v>1432</v>
      </c>
    </row>
    <row r="245" spans="1:15" x14ac:dyDescent="0.25">
      <c r="A245" s="54" t="s">
        <v>227</v>
      </c>
      <c r="B245" s="55"/>
      <c r="C245" s="55" t="s">
        <v>1085</v>
      </c>
      <c r="D245" s="55" t="s">
        <v>1103</v>
      </c>
      <c r="E245" s="55" t="s">
        <v>1470</v>
      </c>
      <c r="F245" s="55" t="s">
        <v>35</v>
      </c>
      <c r="G245" s="55" t="s">
        <v>57</v>
      </c>
      <c r="H245" s="55" t="s">
        <v>1104</v>
      </c>
      <c r="I245" s="55" t="s">
        <v>60</v>
      </c>
      <c r="J245" s="55" t="s">
        <v>382</v>
      </c>
      <c r="K245" s="55" t="s">
        <v>392</v>
      </c>
      <c r="L245" s="55" t="s">
        <v>358</v>
      </c>
      <c r="M245" s="55" t="s">
        <v>36</v>
      </c>
      <c r="N245" s="55" t="s">
        <v>83</v>
      </c>
      <c r="O245" s="56" t="s">
        <v>1433</v>
      </c>
    </row>
    <row r="246" spans="1:15" x14ac:dyDescent="0.25">
      <c r="A246" s="57" t="s">
        <v>228</v>
      </c>
      <c r="B246" s="58"/>
      <c r="C246" s="58" t="s">
        <v>1085</v>
      </c>
      <c r="D246" s="58" t="s">
        <v>1103</v>
      </c>
      <c r="E246" s="58" t="s">
        <v>1470</v>
      </c>
      <c r="F246" s="58" t="s">
        <v>35</v>
      </c>
      <c r="G246" s="58" t="s">
        <v>57</v>
      </c>
      <c r="H246" s="58" t="s">
        <v>1105</v>
      </c>
      <c r="I246" s="60" t="s">
        <v>60</v>
      </c>
      <c r="J246" s="58" t="s">
        <v>384</v>
      </c>
      <c r="K246" s="58" t="s">
        <v>392</v>
      </c>
      <c r="L246" s="58" t="s">
        <v>366</v>
      </c>
      <c r="M246" s="58" t="s">
        <v>36</v>
      </c>
      <c r="N246" s="58" t="s">
        <v>83</v>
      </c>
      <c r="O246" s="59" t="s">
        <v>1434</v>
      </c>
    </row>
    <row r="247" spans="1:15" x14ac:dyDescent="0.25">
      <c r="A247" s="54" t="s">
        <v>229</v>
      </c>
      <c r="B247" s="55"/>
      <c r="C247" s="55" t="s">
        <v>1085</v>
      </c>
      <c r="D247" s="55" t="s">
        <v>1103</v>
      </c>
      <c r="E247" s="55" t="s">
        <v>1470</v>
      </c>
      <c r="F247" s="55" t="s">
        <v>35</v>
      </c>
      <c r="G247" s="55" t="s">
        <v>57</v>
      </c>
      <c r="H247" s="55" t="s">
        <v>1104</v>
      </c>
      <c r="I247" s="55" t="s">
        <v>60</v>
      </c>
      <c r="J247" s="55" t="s">
        <v>382</v>
      </c>
      <c r="K247" s="55" t="s">
        <v>393</v>
      </c>
      <c r="L247" s="55" t="s">
        <v>358</v>
      </c>
      <c r="M247" s="55" t="s">
        <v>36</v>
      </c>
      <c r="N247" s="55" t="s">
        <v>83</v>
      </c>
      <c r="O247" s="56" t="s">
        <v>1435</v>
      </c>
    </row>
    <row r="248" spans="1:15" x14ac:dyDescent="0.25">
      <c r="A248" s="57" t="s">
        <v>230</v>
      </c>
      <c r="B248" s="58"/>
      <c r="C248" s="58" t="s">
        <v>1085</v>
      </c>
      <c r="D248" s="58" t="s">
        <v>1103</v>
      </c>
      <c r="E248" s="58" t="s">
        <v>1470</v>
      </c>
      <c r="F248" s="58" t="s">
        <v>35</v>
      </c>
      <c r="G248" s="58" t="s">
        <v>57</v>
      </c>
      <c r="H248" s="58" t="s">
        <v>1105</v>
      </c>
      <c r="I248" s="60" t="s">
        <v>60</v>
      </c>
      <c r="J248" s="58" t="s">
        <v>384</v>
      </c>
      <c r="K248" s="58" t="s">
        <v>393</v>
      </c>
      <c r="L248" s="58" t="s">
        <v>366</v>
      </c>
      <c r="M248" s="58" t="s">
        <v>36</v>
      </c>
      <c r="N248" s="58" t="s">
        <v>83</v>
      </c>
      <c r="O248" s="59" t="s">
        <v>1436</v>
      </c>
    </row>
    <row r="249" spans="1:15" x14ac:dyDescent="0.25">
      <c r="A249" s="54" t="s">
        <v>231</v>
      </c>
      <c r="B249" s="55"/>
      <c r="C249" s="55" t="s">
        <v>340</v>
      </c>
      <c r="D249" s="55" t="s">
        <v>60</v>
      </c>
      <c r="E249" s="55" t="s">
        <v>60</v>
      </c>
      <c r="F249" s="55" t="s">
        <v>35</v>
      </c>
      <c r="G249" s="55" t="s">
        <v>37</v>
      </c>
      <c r="H249" s="55" t="s">
        <v>1096</v>
      </c>
      <c r="I249" s="55" t="s">
        <v>23</v>
      </c>
      <c r="J249" s="55" t="s">
        <v>60</v>
      </c>
      <c r="K249" s="55" t="s">
        <v>394</v>
      </c>
      <c r="L249" s="55" t="s">
        <v>20</v>
      </c>
      <c r="M249" s="55" t="s">
        <v>36</v>
      </c>
      <c r="N249" s="55" t="s">
        <v>83</v>
      </c>
      <c r="O249" s="56" t="s">
        <v>725</v>
      </c>
    </row>
    <row r="250" spans="1:15" x14ac:dyDescent="0.25">
      <c r="A250" s="57" t="s">
        <v>395</v>
      </c>
      <c r="B250" s="58"/>
      <c r="C250" s="58" t="s">
        <v>340</v>
      </c>
      <c r="D250" s="58" t="s">
        <v>60</v>
      </c>
      <c r="E250" s="58" t="s">
        <v>60</v>
      </c>
      <c r="F250" s="58" t="s">
        <v>35</v>
      </c>
      <c r="G250" s="58" t="s">
        <v>57</v>
      </c>
      <c r="H250" s="58" t="s">
        <v>1106</v>
      </c>
      <c r="I250" s="58" t="s">
        <v>23</v>
      </c>
      <c r="J250" s="58" t="s">
        <v>60</v>
      </c>
      <c r="K250" s="58" t="s">
        <v>396</v>
      </c>
      <c r="L250" s="58" t="s">
        <v>58</v>
      </c>
      <c r="M250" s="58" t="s">
        <v>36</v>
      </c>
      <c r="N250" s="58" t="s">
        <v>119</v>
      </c>
      <c r="O250" s="59" t="s">
        <v>724</v>
      </c>
    </row>
    <row r="251" spans="1:15" x14ac:dyDescent="0.25">
      <c r="A251" s="54" t="s">
        <v>232</v>
      </c>
      <c r="B251" s="55"/>
      <c r="C251" s="55" t="s">
        <v>340</v>
      </c>
      <c r="D251" s="55" t="s">
        <v>60</v>
      </c>
      <c r="E251" s="55" t="s">
        <v>60</v>
      </c>
      <c r="F251" s="55" t="s">
        <v>35</v>
      </c>
      <c r="G251" s="55" t="s">
        <v>57</v>
      </c>
      <c r="H251" s="55" t="s">
        <v>1107</v>
      </c>
      <c r="I251" s="55" t="s">
        <v>23</v>
      </c>
      <c r="J251" s="55" t="s">
        <v>60</v>
      </c>
      <c r="K251" s="55" t="s">
        <v>396</v>
      </c>
      <c r="L251" s="55" t="s">
        <v>59</v>
      </c>
      <c r="M251" s="55" t="s">
        <v>36</v>
      </c>
      <c r="N251" s="55" t="s">
        <v>119</v>
      </c>
      <c r="O251" s="56" t="s">
        <v>723</v>
      </c>
    </row>
    <row r="252" spans="1:15" x14ac:dyDescent="0.25">
      <c r="A252" s="57" t="s">
        <v>233</v>
      </c>
      <c r="B252" s="58"/>
      <c r="C252" s="58" t="s">
        <v>340</v>
      </c>
      <c r="D252" s="58" t="s">
        <v>60</v>
      </c>
      <c r="E252" s="58" t="s">
        <v>60</v>
      </c>
      <c r="F252" s="58" t="s">
        <v>35</v>
      </c>
      <c r="G252" s="58" t="s">
        <v>37</v>
      </c>
      <c r="H252" s="58" t="s">
        <v>1098</v>
      </c>
      <c r="I252" s="58" t="s">
        <v>23</v>
      </c>
      <c r="J252" s="58" t="s">
        <v>60</v>
      </c>
      <c r="K252" s="58" t="s">
        <v>397</v>
      </c>
      <c r="L252" s="58" t="s">
        <v>38</v>
      </c>
      <c r="M252" s="58" t="s">
        <v>36</v>
      </c>
      <c r="N252" s="58" t="s">
        <v>83</v>
      </c>
      <c r="O252" s="59" t="s">
        <v>722</v>
      </c>
    </row>
    <row r="253" spans="1:15" x14ac:dyDescent="0.25">
      <c r="A253" s="54" t="s">
        <v>234</v>
      </c>
      <c r="B253" s="55"/>
      <c r="C253" s="55" t="s">
        <v>340</v>
      </c>
      <c r="D253" s="55" t="s">
        <v>60</v>
      </c>
      <c r="E253" s="55" t="s">
        <v>60</v>
      </c>
      <c r="F253" s="55" t="s">
        <v>35</v>
      </c>
      <c r="G253" s="55" t="s">
        <v>57</v>
      </c>
      <c r="H253" s="55" t="s">
        <v>1098</v>
      </c>
      <c r="I253" s="55" t="s">
        <v>23</v>
      </c>
      <c r="J253" s="55" t="s">
        <v>60</v>
      </c>
      <c r="K253" s="55" t="s">
        <v>398</v>
      </c>
      <c r="L253" s="55" t="s">
        <v>38</v>
      </c>
      <c r="M253" s="55" t="s">
        <v>36</v>
      </c>
      <c r="N253" s="55" t="s">
        <v>119</v>
      </c>
      <c r="O253" s="56" t="s">
        <v>721</v>
      </c>
    </row>
    <row r="254" spans="1:15" x14ac:dyDescent="0.25">
      <c r="A254" s="57" t="s">
        <v>235</v>
      </c>
      <c r="B254" s="58"/>
      <c r="C254" s="58" t="s">
        <v>312</v>
      </c>
      <c r="D254" s="58" t="s">
        <v>60</v>
      </c>
      <c r="E254" s="58" t="s">
        <v>60</v>
      </c>
      <c r="F254" s="58" t="s">
        <v>35</v>
      </c>
      <c r="G254" s="58" t="s">
        <v>37</v>
      </c>
      <c r="H254" s="58" t="s">
        <v>1102</v>
      </c>
      <c r="I254" s="58" t="s">
        <v>23</v>
      </c>
      <c r="J254" s="58" t="s">
        <v>60</v>
      </c>
      <c r="K254" s="58" t="s">
        <v>399</v>
      </c>
      <c r="L254" s="58" t="s">
        <v>40</v>
      </c>
      <c r="M254" s="58" t="s">
        <v>36</v>
      </c>
      <c r="N254" s="58" t="s">
        <v>83</v>
      </c>
      <c r="O254" s="59" t="s">
        <v>720</v>
      </c>
    </row>
    <row r="255" spans="1:15" x14ac:dyDescent="0.25">
      <c r="A255" s="54" t="s">
        <v>236</v>
      </c>
      <c r="B255" s="55"/>
      <c r="C255" s="55" t="s">
        <v>312</v>
      </c>
      <c r="D255" s="55" t="s">
        <v>60</v>
      </c>
      <c r="E255" s="55" t="s">
        <v>60</v>
      </c>
      <c r="F255" s="55" t="s">
        <v>35</v>
      </c>
      <c r="G255" s="55" t="s">
        <v>57</v>
      </c>
      <c r="H255" s="55" t="s">
        <v>1102</v>
      </c>
      <c r="I255" s="55" t="s">
        <v>23</v>
      </c>
      <c r="J255" s="55" t="s">
        <v>60</v>
      </c>
      <c r="K255" s="55" t="s">
        <v>400</v>
      </c>
      <c r="L255" s="55" t="s">
        <v>40</v>
      </c>
      <c r="M255" s="55" t="s">
        <v>36</v>
      </c>
      <c r="N255" s="55" t="s">
        <v>119</v>
      </c>
      <c r="O255" s="56" t="s">
        <v>719</v>
      </c>
    </row>
    <row r="256" spans="1:15" x14ac:dyDescent="0.25">
      <c r="A256" s="57" t="s">
        <v>237</v>
      </c>
      <c r="B256" s="58"/>
      <c r="C256" s="58" t="s">
        <v>312</v>
      </c>
      <c r="D256" s="58" t="s">
        <v>60</v>
      </c>
      <c r="E256" s="58" t="s">
        <v>60</v>
      </c>
      <c r="F256" s="58" t="s">
        <v>35</v>
      </c>
      <c r="G256" s="58" t="s">
        <v>37</v>
      </c>
      <c r="H256" s="58" t="s">
        <v>1081</v>
      </c>
      <c r="I256" s="58" t="s">
        <v>23</v>
      </c>
      <c r="J256" s="58" t="s">
        <v>60</v>
      </c>
      <c r="K256" s="58" t="s">
        <v>401</v>
      </c>
      <c r="L256" s="58" t="s">
        <v>21</v>
      </c>
      <c r="M256" s="58" t="s">
        <v>36</v>
      </c>
      <c r="N256" s="58" t="s">
        <v>83</v>
      </c>
      <c r="O256" s="59" t="s">
        <v>718</v>
      </c>
    </row>
    <row r="257" spans="1:15" x14ac:dyDescent="0.25">
      <c r="A257" s="54" t="s">
        <v>31</v>
      </c>
      <c r="B257" s="55"/>
      <c r="C257" s="55" t="s">
        <v>309</v>
      </c>
      <c r="D257" s="55" t="s">
        <v>60</v>
      </c>
      <c r="E257" s="55" t="s">
        <v>60</v>
      </c>
      <c r="F257" s="55" t="s">
        <v>22</v>
      </c>
      <c r="G257" s="55" t="s">
        <v>57</v>
      </c>
      <c r="H257" s="55" t="s">
        <v>1077</v>
      </c>
      <c r="I257" s="55" t="s">
        <v>60</v>
      </c>
      <c r="J257" s="55" t="s">
        <v>24</v>
      </c>
      <c r="K257" s="55" t="s">
        <v>96</v>
      </c>
      <c r="L257" s="55" t="s">
        <v>25</v>
      </c>
      <c r="M257" s="55" t="s">
        <v>32</v>
      </c>
      <c r="N257" s="55" t="s">
        <v>18</v>
      </c>
      <c r="O257" s="56" t="s">
        <v>717</v>
      </c>
    </row>
    <row r="258" spans="1:15" x14ac:dyDescent="0.25">
      <c r="A258" s="57" t="s">
        <v>238</v>
      </c>
      <c r="B258" s="58"/>
      <c r="C258" s="58" t="s">
        <v>340</v>
      </c>
      <c r="D258" s="58" t="s">
        <v>60</v>
      </c>
      <c r="E258" s="58" t="s">
        <v>60</v>
      </c>
      <c r="F258" s="58" t="s">
        <v>130</v>
      </c>
      <c r="G258" s="58" t="s">
        <v>57</v>
      </c>
      <c r="H258" s="58" t="s">
        <v>1078</v>
      </c>
      <c r="I258" s="58" t="s">
        <v>23</v>
      </c>
      <c r="J258" s="58" t="s">
        <v>60</v>
      </c>
      <c r="K258" s="58" t="s">
        <v>716</v>
      </c>
      <c r="L258" s="58" t="s">
        <v>97</v>
      </c>
      <c r="M258" s="58" t="s">
        <v>32</v>
      </c>
      <c r="N258" s="58" t="s">
        <v>18</v>
      </c>
      <c r="O258" s="59" t="s">
        <v>715</v>
      </c>
    </row>
    <row r="259" spans="1:15" x14ac:dyDescent="0.25">
      <c r="A259" s="54" t="s">
        <v>239</v>
      </c>
      <c r="B259" s="55"/>
      <c r="C259" s="55" t="s">
        <v>340</v>
      </c>
      <c r="D259" s="55" t="s">
        <v>60</v>
      </c>
      <c r="E259" s="55" t="s">
        <v>60</v>
      </c>
      <c r="F259" s="55" t="s">
        <v>130</v>
      </c>
      <c r="G259" s="55" t="s">
        <v>57</v>
      </c>
      <c r="H259" s="55" t="s">
        <v>1080</v>
      </c>
      <c r="I259" s="55" t="s">
        <v>23</v>
      </c>
      <c r="J259" s="55" t="s">
        <v>60</v>
      </c>
      <c r="K259" s="55" t="s">
        <v>714</v>
      </c>
      <c r="L259" s="55" t="s">
        <v>72</v>
      </c>
      <c r="M259" s="55" t="s">
        <v>32</v>
      </c>
      <c r="N259" s="55" t="s">
        <v>18</v>
      </c>
      <c r="O259" s="56" t="s">
        <v>713</v>
      </c>
    </row>
    <row r="260" spans="1:15" x14ac:dyDescent="0.25">
      <c r="A260" s="57" t="s">
        <v>240</v>
      </c>
      <c r="B260" s="58"/>
      <c r="C260" s="58" t="s">
        <v>340</v>
      </c>
      <c r="D260" s="58" t="s">
        <v>60</v>
      </c>
      <c r="E260" s="58" t="s">
        <v>60</v>
      </c>
      <c r="F260" s="58" t="s">
        <v>130</v>
      </c>
      <c r="G260" s="58" t="s">
        <v>57</v>
      </c>
      <c r="H260" s="58" t="s">
        <v>1081</v>
      </c>
      <c r="I260" s="58" t="s">
        <v>23</v>
      </c>
      <c r="J260" s="58" t="s">
        <v>60</v>
      </c>
      <c r="K260" s="58" t="s">
        <v>712</v>
      </c>
      <c r="L260" s="58" t="s">
        <v>21</v>
      </c>
      <c r="M260" s="58" t="s">
        <v>32</v>
      </c>
      <c r="N260" s="58" t="s">
        <v>18</v>
      </c>
      <c r="O260" s="59" t="s">
        <v>711</v>
      </c>
    </row>
    <row r="261" spans="1:15" x14ac:dyDescent="0.25">
      <c r="A261" s="54" t="s">
        <v>440</v>
      </c>
      <c r="B261" s="55"/>
      <c r="C261" s="55" t="s">
        <v>340</v>
      </c>
      <c r="D261" s="55" t="s">
        <v>60</v>
      </c>
      <c r="E261" s="55" t="s">
        <v>60</v>
      </c>
      <c r="F261" s="55" t="s">
        <v>130</v>
      </c>
      <c r="G261" s="55" t="s">
        <v>57</v>
      </c>
      <c r="H261" s="55" t="s">
        <v>1082</v>
      </c>
      <c r="I261" s="55" t="s">
        <v>23</v>
      </c>
      <c r="J261" s="55" t="s">
        <v>60</v>
      </c>
      <c r="K261" s="55" t="s">
        <v>710</v>
      </c>
      <c r="L261" s="55" t="s">
        <v>65</v>
      </c>
      <c r="M261" s="55" t="s">
        <v>32</v>
      </c>
      <c r="N261" s="55" t="s">
        <v>18</v>
      </c>
      <c r="O261" s="56" t="s">
        <v>709</v>
      </c>
    </row>
    <row r="262" spans="1:15" x14ac:dyDescent="0.25">
      <c r="A262" s="57" t="s">
        <v>241</v>
      </c>
      <c r="B262" s="58"/>
      <c r="C262" s="58" t="s">
        <v>340</v>
      </c>
      <c r="D262" s="58" t="s">
        <v>60</v>
      </c>
      <c r="E262" s="58" t="s">
        <v>60</v>
      </c>
      <c r="F262" s="58" t="s">
        <v>130</v>
      </c>
      <c r="G262" s="58" t="s">
        <v>57</v>
      </c>
      <c r="H262" s="58" t="s">
        <v>1078</v>
      </c>
      <c r="I262" s="58" t="s">
        <v>23</v>
      </c>
      <c r="J262" s="58" t="s">
        <v>60</v>
      </c>
      <c r="K262" s="58" t="s">
        <v>708</v>
      </c>
      <c r="L262" s="58" t="s">
        <v>97</v>
      </c>
      <c r="M262" s="58" t="s">
        <v>32</v>
      </c>
      <c r="N262" s="58" t="s">
        <v>18</v>
      </c>
      <c r="O262" s="59" t="s">
        <v>707</v>
      </c>
    </row>
    <row r="263" spans="1:15" x14ac:dyDescent="0.25">
      <c r="A263" s="54" t="s">
        <v>242</v>
      </c>
      <c r="B263" s="55"/>
      <c r="C263" s="55" t="s">
        <v>1085</v>
      </c>
      <c r="D263" s="55" t="s">
        <v>1103</v>
      </c>
      <c r="E263" s="55" t="s">
        <v>1470</v>
      </c>
      <c r="F263" s="55" t="s">
        <v>402</v>
      </c>
      <c r="G263" s="55" t="s">
        <v>37</v>
      </c>
      <c r="H263" s="55" t="s">
        <v>1105</v>
      </c>
      <c r="I263" s="61" t="s">
        <v>60</v>
      </c>
      <c r="J263" s="55" t="s">
        <v>403</v>
      </c>
      <c r="K263" s="55" t="s">
        <v>404</v>
      </c>
      <c r="L263" s="55" t="s">
        <v>366</v>
      </c>
      <c r="M263" s="55" t="s">
        <v>36</v>
      </c>
      <c r="N263" s="55" t="s">
        <v>83</v>
      </c>
      <c r="O263" s="56" t="s">
        <v>1437</v>
      </c>
    </row>
    <row r="264" spans="1:15" x14ac:dyDescent="0.25">
      <c r="A264" s="57" t="s">
        <v>243</v>
      </c>
      <c r="B264" s="58"/>
      <c r="C264" s="58" t="s">
        <v>1085</v>
      </c>
      <c r="D264" s="58" t="s">
        <v>1103</v>
      </c>
      <c r="E264" s="58" t="s">
        <v>1470</v>
      </c>
      <c r="F264" s="58" t="s">
        <v>118</v>
      </c>
      <c r="G264" s="58" t="s">
        <v>37</v>
      </c>
      <c r="H264" s="58" t="s">
        <v>1105</v>
      </c>
      <c r="I264" s="60" t="s">
        <v>705</v>
      </c>
      <c r="J264" s="58" t="s">
        <v>403</v>
      </c>
      <c r="K264" s="58" t="s">
        <v>405</v>
      </c>
      <c r="L264" s="58" t="s">
        <v>366</v>
      </c>
      <c r="M264" s="58" t="s">
        <v>32</v>
      </c>
      <c r="N264" s="58" t="s">
        <v>119</v>
      </c>
      <c r="O264" s="59" t="s">
        <v>1438</v>
      </c>
    </row>
    <row r="265" spans="1:15" x14ac:dyDescent="0.25">
      <c r="A265" s="54" t="s">
        <v>244</v>
      </c>
      <c r="B265" s="55"/>
      <c r="C265" s="55" t="s">
        <v>1085</v>
      </c>
      <c r="D265" s="55" t="s">
        <v>1103</v>
      </c>
      <c r="E265" s="55" t="s">
        <v>1470</v>
      </c>
      <c r="F265" s="55" t="s">
        <v>118</v>
      </c>
      <c r="G265" s="55" t="s">
        <v>37</v>
      </c>
      <c r="H265" s="55" t="s">
        <v>1105</v>
      </c>
      <c r="I265" s="61" t="s">
        <v>704</v>
      </c>
      <c r="J265" s="55" t="s">
        <v>406</v>
      </c>
      <c r="K265" s="55" t="s">
        <v>405</v>
      </c>
      <c r="L265" s="55" t="s">
        <v>366</v>
      </c>
      <c r="M265" s="55" t="s">
        <v>32</v>
      </c>
      <c r="N265" s="55" t="s">
        <v>119</v>
      </c>
      <c r="O265" s="56" t="s">
        <v>1439</v>
      </c>
    </row>
    <row r="266" spans="1:15" x14ac:dyDescent="0.25">
      <c r="A266" s="57" t="s">
        <v>245</v>
      </c>
      <c r="B266" s="58"/>
      <c r="C266" s="58" t="s">
        <v>1085</v>
      </c>
      <c r="D266" s="58" t="s">
        <v>1103</v>
      </c>
      <c r="E266" s="58" t="s">
        <v>1470</v>
      </c>
      <c r="F266" s="58" t="s">
        <v>118</v>
      </c>
      <c r="G266" s="58" t="s">
        <v>37</v>
      </c>
      <c r="H266" s="58" t="s">
        <v>1105</v>
      </c>
      <c r="I266" s="60" t="s">
        <v>703</v>
      </c>
      <c r="J266" s="58" t="s">
        <v>377</v>
      </c>
      <c r="K266" s="58" t="s">
        <v>405</v>
      </c>
      <c r="L266" s="58" t="s">
        <v>366</v>
      </c>
      <c r="M266" s="58" t="s">
        <v>32</v>
      </c>
      <c r="N266" s="58" t="s">
        <v>119</v>
      </c>
      <c r="O266" s="59" t="s">
        <v>1440</v>
      </c>
    </row>
    <row r="267" spans="1:15" x14ac:dyDescent="0.25">
      <c r="A267" s="54" t="s">
        <v>246</v>
      </c>
      <c r="B267" s="55"/>
      <c r="C267" s="55" t="s">
        <v>1085</v>
      </c>
      <c r="D267" s="55" t="s">
        <v>1103</v>
      </c>
      <c r="E267" s="55" t="s">
        <v>1470</v>
      </c>
      <c r="F267" s="55" t="s">
        <v>118</v>
      </c>
      <c r="G267" s="55" t="s">
        <v>37</v>
      </c>
      <c r="H267" s="55" t="s">
        <v>1105</v>
      </c>
      <c r="I267" s="61" t="s">
        <v>702</v>
      </c>
      <c r="J267" s="55" t="s">
        <v>373</v>
      </c>
      <c r="K267" s="55" t="s">
        <v>405</v>
      </c>
      <c r="L267" s="55" t="s">
        <v>366</v>
      </c>
      <c r="M267" s="55" t="s">
        <v>32</v>
      </c>
      <c r="N267" s="55" t="s">
        <v>119</v>
      </c>
      <c r="O267" s="56" t="s">
        <v>1441</v>
      </c>
    </row>
    <row r="268" spans="1:15" x14ac:dyDescent="0.25">
      <c r="A268" s="57" t="s">
        <v>247</v>
      </c>
      <c r="B268" s="58"/>
      <c r="C268" s="58" t="s">
        <v>1085</v>
      </c>
      <c r="D268" s="58" t="s">
        <v>1103</v>
      </c>
      <c r="E268" s="58" t="s">
        <v>1470</v>
      </c>
      <c r="F268" s="58" t="s">
        <v>118</v>
      </c>
      <c r="G268" s="58" t="s">
        <v>37</v>
      </c>
      <c r="H268" s="58" t="s">
        <v>1105</v>
      </c>
      <c r="I268" s="60" t="s">
        <v>701</v>
      </c>
      <c r="J268" s="58" t="s">
        <v>379</v>
      </c>
      <c r="K268" s="58" t="s">
        <v>405</v>
      </c>
      <c r="L268" s="58" t="s">
        <v>366</v>
      </c>
      <c r="M268" s="58" t="s">
        <v>32</v>
      </c>
      <c r="N268" s="58" t="s">
        <v>119</v>
      </c>
      <c r="O268" s="59" t="s">
        <v>1442</v>
      </c>
    </row>
    <row r="269" spans="1:15" x14ac:dyDescent="0.25">
      <c r="A269" s="54" t="s">
        <v>248</v>
      </c>
      <c r="B269" s="55"/>
      <c r="C269" s="55" t="s">
        <v>1085</v>
      </c>
      <c r="D269" s="55" t="s">
        <v>1103</v>
      </c>
      <c r="E269" s="55" t="s">
        <v>1470</v>
      </c>
      <c r="F269" s="55" t="s">
        <v>118</v>
      </c>
      <c r="G269" s="55" t="s">
        <v>37</v>
      </c>
      <c r="H269" s="55" t="s">
        <v>1105</v>
      </c>
      <c r="I269" s="61" t="s">
        <v>700</v>
      </c>
      <c r="J269" s="55" t="s">
        <v>699</v>
      </c>
      <c r="K269" s="55" t="s">
        <v>405</v>
      </c>
      <c r="L269" s="55" t="s">
        <v>366</v>
      </c>
      <c r="M269" s="55" t="s">
        <v>32</v>
      </c>
      <c r="N269" s="55" t="s">
        <v>119</v>
      </c>
      <c r="O269" s="56" t="s">
        <v>1443</v>
      </c>
    </row>
    <row r="270" spans="1:15" x14ac:dyDescent="0.25">
      <c r="A270" s="57" t="s">
        <v>249</v>
      </c>
      <c r="B270" s="58"/>
      <c r="C270" s="58" t="s">
        <v>1085</v>
      </c>
      <c r="D270" s="58" t="s">
        <v>1103</v>
      </c>
      <c r="E270" s="58" t="s">
        <v>1470</v>
      </c>
      <c r="F270" s="58" t="s">
        <v>118</v>
      </c>
      <c r="G270" s="58" t="s">
        <v>37</v>
      </c>
      <c r="H270" s="58" t="s">
        <v>1105</v>
      </c>
      <c r="I270" s="60" t="s">
        <v>698</v>
      </c>
      <c r="J270" s="58" t="s">
        <v>375</v>
      </c>
      <c r="K270" s="58" t="s">
        <v>405</v>
      </c>
      <c r="L270" s="58" t="s">
        <v>366</v>
      </c>
      <c r="M270" s="58" t="s">
        <v>32</v>
      </c>
      <c r="N270" s="58" t="s">
        <v>119</v>
      </c>
      <c r="O270" s="59" t="s">
        <v>1444</v>
      </c>
    </row>
    <row r="271" spans="1:15" x14ac:dyDescent="0.25">
      <c r="A271" s="54" t="s">
        <v>250</v>
      </c>
      <c r="B271" s="55"/>
      <c r="C271" s="55" t="s">
        <v>1085</v>
      </c>
      <c r="D271" s="55" t="s">
        <v>1103</v>
      </c>
      <c r="E271" s="55" t="s">
        <v>1470</v>
      </c>
      <c r="F271" s="55" t="s">
        <v>118</v>
      </c>
      <c r="G271" s="55" t="s">
        <v>37</v>
      </c>
      <c r="H271" s="55" t="s">
        <v>1104</v>
      </c>
      <c r="I271" s="55" t="s">
        <v>697</v>
      </c>
      <c r="J271" s="55" t="s">
        <v>380</v>
      </c>
      <c r="K271" s="55" t="s">
        <v>407</v>
      </c>
      <c r="L271" s="55" t="s">
        <v>358</v>
      </c>
      <c r="M271" s="55" t="s">
        <v>32</v>
      </c>
      <c r="N271" s="55" t="s">
        <v>119</v>
      </c>
      <c r="O271" s="56" t="s">
        <v>1445</v>
      </c>
    </row>
    <row r="272" spans="1:15" x14ac:dyDescent="0.25">
      <c r="A272" s="57" t="s">
        <v>251</v>
      </c>
      <c r="B272" s="58"/>
      <c r="C272" s="58" t="s">
        <v>1085</v>
      </c>
      <c r="D272" s="58" t="s">
        <v>1103</v>
      </c>
      <c r="E272" s="58" t="s">
        <v>1470</v>
      </c>
      <c r="F272" s="58" t="s">
        <v>118</v>
      </c>
      <c r="G272" s="58" t="s">
        <v>37</v>
      </c>
      <c r="H272" s="58" t="s">
        <v>1104</v>
      </c>
      <c r="I272" s="58" t="s">
        <v>696</v>
      </c>
      <c r="J272" s="58" t="s">
        <v>381</v>
      </c>
      <c r="K272" s="58" t="s">
        <v>407</v>
      </c>
      <c r="L272" s="58" t="s">
        <v>358</v>
      </c>
      <c r="M272" s="58" t="s">
        <v>32</v>
      </c>
      <c r="N272" s="58" t="s">
        <v>119</v>
      </c>
      <c r="O272" s="59" t="s">
        <v>1446</v>
      </c>
    </row>
    <row r="273" spans="1:15" x14ac:dyDescent="0.25">
      <c r="A273" s="54" t="s">
        <v>252</v>
      </c>
      <c r="B273" s="55"/>
      <c r="C273" s="55" t="s">
        <v>1085</v>
      </c>
      <c r="D273" s="55" t="s">
        <v>1103</v>
      </c>
      <c r="E273" s="55" t="s">
        <v>1470</v>
      </c>
      <c r="F273" s="55" t="s">
        <v>118</v>
      </c>
      <c r="G273" s="55" t="s">
        <v>37</v>
      </c>
      <c r="H273" s="55" t="s">
        <v>1104</v>
      </c>
      <c r="I273" s="55" t="s">
        <v>695</v>
      </c>
      <c r="J273" s="55" t="s">
        <v>376</v>
      </c>
      <c r="K273" s="55" t="s">
        <v>407</v>
      </c>
      <c r="L273" s="55" t="s">
        <v>358</v>
      </c>
      <c r="M273" s="55" t="s">
        <v>32</v>
      </c>
      <c r="N273" s="55" t="s">
        <v>119</v>
      </c>
      <c r="O273" s="56" t="s">
        <v>1447</v>
      </c>
    </row>
    <row r="274" spans="1:15" x14ac:dyDescent="0.25">
      <c r="A274" s="57" t="s">
        <v>253</v>
      </c>
      <c r="B274" s="58"/>
      <c r="C274" s="58" t="s">
        <v>1085</v>
      </c>
      <c r="D274" s="58" t="s">
        <v>1103</v>
      </c>
      <c r="E274" s="58" t="s">
        <v>1470</v>
      </c>
      <c r="F274" s="58" t="s">
        <v>118</v>
      </c>
      <c r="G274" s="58" t="s">
        <v>37</v>
      </c>
      <c r="H274" s="58" t="s">
        <v>1104</v>
      </c>
      <c r="I274" s="58" t="s">
        <v>694</v>
      </c>
      <c r="J274" s="58" t="s">
        <v>372</v>
      </c>
      <c r="K274" s="58" t="s">
        <v>407</v>
      </c>
      <c r="L274" s="58" t="s">
        <v>358</v>
      </c>
      <c r="M274" s="58" t="s">
        <v>32</v>
      </c>
      <c r="N274" s="58" t="s">
        <v>119</v>
      </c>
      <c r="O274" s="59" t="s">
        <v>1448</v>
      </c>
    </row>
    <row r="275" spans="1:15" x14ac:dyDescent="0.25">
      <c r="A275" s="54" t="s">
        <v>254</v>
      </c>
      <c r="B275" s="55"/>
      <c r="C275" s="55" t="s">
        <v>1085</v>
      </c>
      <c r="D275" s="55" t="s">
        <v>1103</v>
      </c>
      <c r="E275" s="55" t="s">
        <v>1470</v>
      </c>
      <c r="F275" s="55" t="s">
        <v>118</v>
      </c>
      <c r="G275" s="55" t="s">
        <v>37</v>
      </c>
      <c r="H275" s="55" t="s">
        <v>1104</v>
      </c>
      <c r="I275" s="55" t="s">
        <v>693</v>
      </c>
      <c r="J275" s="55" t="s">
        <v>378</v>
      </c>
      <c r="K275" s="55" t="s">
        <v>407</v>
      </c>
      <c r="L275" s="55" t="s">
        <v>358</v>
      </c>
      <c r="M275" s="55" t="s">
        <v>32</v>
      </c>
      <c r="N275" s="55" t="s">
        <v>119</v>
      </c>
      <c r="O275" s="56" t="s">
        <v>1449</v>
      </c>
    </row>
    <row r="276" spans="1:15" x14ac:dyDescent="0.25">
      <c r="A276" s="57" t="s">
        <v>255</v>
      </c>
      <c r="B276" s="58"/>
      <c r="C276" s="58" t="s">
        <v>1085</v>
      </c>
      <c r="D276" s="58" t="s">
        <v>1103</v>
      </c>
      <c r="E276" s="58" t="s">
        <v>1470</v>
      </c>
      <c r="F276" s="58" t="s">
        <v>118</v>
      </c>
      <c r="G276" s="58" t="s">
        <v>37</v>
      </c>
      <c r="H276" s="58" t="s">
        <v>1104</v>
      </c>
      <c r="I276" s="58" t="s">
        <v>692</v>
      </c>
      <c r="J276" s="58" t="s">
        <v>691</v>
      </c>
      <c r="K276" s="58" t="s">
        <v>407</v>
      </c>
      <c r="L276" s="58" t="s">
        <v>358</v>
      </c>
      <c r="M276" s="58" t="s">
        <v>32</v>
      </c>
      <c r="N276" s="58" t="s">
        <v>119</v>
      </c>
      <c r="O276" s="59" t="s">
        <v>1450</v>
      </c>
    </row>
    <row r="277" spans="1:15" x14ac:dyDescent="0.25">
      <c r="A277" s="54" t="s">
        <v>256</v>
      </c>
      <c r="B277" s="55"/>
      <c r="C277" s="55" t="s">
        <v>1085</v>
      </c>
      <c r="D277" s="55" t="s">
        <v>1103</v>
      </c>
      <c r="E277" s="55" t="s">
        <v>1470</v>
      </c>
      <c r="F277" s="55" t="s">
        <v>118</v>
      </c>
      <c r="G277" s="55" t="s">
        <v>37</v>
      </c>
      <c r="H277" s="55" t="s">
        <v>1104</v>
      </c>
      <c r="I277" s="55" t="s">
        <v>690</v>
      </c>
      <c r="J277" s="55" t="s">
        <v>374</v>
      </c>
      <c r="K277" s="55" t="s">
        <v>407</v>
      </c>
      <c r="L277" s="55" t="s">
        <v>358</v>
      </c>
      <c r="M277" s="55" t="s">
        <v>32</v>
      </c>
      <c r="N277" s="55" t="s">
        <v>119</v>
      </c>
      <c r="O277" s="56" t="s">
        <v>1451</v>
      </c>
    </row>
    <row r="278" spans="1:15" x14ac:dyDescent="0.25">
      <c r="A278" s="57" t="s">
        <v>257</v>
      </c>
      <c r="B278" s="58"/>
      <c r="C278" s="58" t="s">
        <v>312</v>
      </c>
      <c r="D278" s="58" t="s">
        <v>60</v>
      </c>
      <c r="E278" s="58" t="s">
        <v>60</v>
      </c>
      <c r="F278" s="58" t="s">
        <v>118</v>
      </c>
      <c r="G278" s="58" t="s">
        <v>37</v>
      </c>
      <c r="H278" s="58" t="s">
        <v>1087</v>
      </c>
      <c r="I278" s="58" t="s">
        <v>408</v>
      </c>
      <c r="J278" s="58" t="s">
        <v>105</v>
      </c>
      <c r="K278" s="58" t="s">
        <v>409</v>
      </c>
      <c r="L278" s="58" t="s">
        <v>67</v>
      </c>
      <c r="M278" s="58" t="s">
        <v>32</v>
      </c>
      <c r="N278" s="58" t="s">
        <v>119</v>
      </c>
      <c r="O278" s="59" t="s">
        <v>60</v>
      </c>
    </row>
    <row r="279" spans="1:15" x14ac:dyDescent="0.25">
      <c r="A279" s="54" t="s">
        <v>258</v>
      </c>
      <c r="B279" s="55"/>
      <c r="C279" s="55" t="s">
        <v>484</v>
      </c>
      <c r="D279" s="55" t="s">
        <v>60</v>
      </c>
      <c r="E279" s="55" t="s">
        <v>60</v>
      </c>
      <c r="F279" s="55" t="s">
        <v>118</v>
      </c>
      <c r="G279" s="55" t="s">
        <v>37</v>
      </c>
      <c r="H279" s="55" t="s">
        <v>1087</v>
      </c>
      <c r="I279" s="55" t="s">
        <v>689</v>
      </c>
      <c r="J279" s="55" t="s">
        <v>24</v>
      </c>
      <c r="K279" s="55" t="s">
        <v>409</v>
      </c>
      <c r="L279" s="55" t="s">
        <v>67</v>
      </c>
      <c r="M279" s="55" t="s">
        <v>32</v>
      </c>
      <c r="N279" s="55" t="s">
        <v>119</v>
      </c>
      <c r="O279" s="56" t="s">
        <v>60</v>
      </c>
    </row>
    <row r="280" spans="1:15" x14ac:dyDescent="0.25">
      <c r="A280" s="57" t="s">
        <v>259</v>
      </c>
      <c r="B280" s="58"/>
      <c r="C280" s="58" t="s">
        <v>340</v>
      </c>
      <c r="D280" s="58" t="s">
        <v>60</v>
      </c>
      <c r="E280" s="58" t="s">
        <v>60</v>
      </c>
      <c r="F280" s="58" t="s">
        <v>118</v>
      </c>
      <c r="G280" s="58" t="s">
        <v>37</v>
      </c>
      <c r="H280" s="58" t="s">
        <v>1090</v>
      </c>
      <c r="I280" s="58" t="s">
        <v>122</v>
      </c>
      <c r="J280" s="58" t="s">
        <v>23</v>
      </c>
      <c r="K280" s="58" t="s">
        <v>410</v>
      </c>
      <c r="L280" s="58" t="s">
        <v>93</v>
      </c>
      <c r="M280" s="58" t="s">
        <v>32</v>
      </c>
      <c r="N280" s="58" t="s">
        <v>119</v>
      </c>
      <c r="O280" s="59" t="s">
        <v>60</v>
      </c>
    </row>
    <row r="281" spans="1:15" x14ac:dyDescent="0.25">
      <c r="A281" s="54" t="s">
        <v>688</v>
      </c>
      <c r="B281" s="55"/>
      <c r="C281" s="55" t="s">
        <v>1315</v>
      </c>
      <c r="D281" s="55" t="s">
        <v>150</v>
      </c>
      <c r="E281" s="55" t="s">
        <v>1469</v>
      </c>
      <c r="F281" s="55" t="s">
        <v>56</v>
      </c>
      <c r="G281" s="55" t="s">
        <v>57</v>
      </c>
      <c r="H281" s="55" t="s">
        <v>1108</v>
      </c>
      <c r="I281" s="55" t="s">
        <v>60</v>
      </c>
      <c r="J281" s="55" t="s">
        <v>60</v>
      </c>
      <c r="K281" s="55"/>
      <c r="L281" s="55" t="s">
        <v>668</v>
      </c>
      <c r="M281" s="55" t="s">
        <v>32</v>
      </c>
      <c r="N281" s="55" t="s">
        <v>18</v>
      </c>
      <c r="O281" s="56" t="s">
        <v>1452</v>
      </c>
    </row>
    <row r="282" spans="1:15" x14ac:dyDescent="0.25">
      <c r="A282" s="57" t="s">
        <v>685</v>
      </c>
      <c r="B282" s="58"/>
      <c r="C282" s="58" t="s">
        <v>679</v>
      </c>
      <c r="D282" s="58" t="s">
        <v>60</v>
      </c>
      <c r="E282" s="58" t="s">
        <v>60</v>
      </c>
      <c r="F282" s="58" t="s">
        <v>56</v>
      </c>
      <c r="G282" s="58" t="s">
        <v>57</v>
      </c>
      <c r="H282" s="58" t="s">
        <v>1109</v>
      </c>
      <c r="I282" s="58"/>
      <c r="J282" s="58"/>
      <c r="K282" s="58" t="s">
        <v>682</v>
      </c>
      <c r="L282" s="58" t="s">
        <v>681</v>
      </c>
      <c r="M282" s="58" t="s">
        <v>32</v>
      </c>
      <c r="N282" s="58" t="s">
        <v>18</v>
      </c>
      <c r="O282" s="59"/>
    </row>
    <row r="283" spans="1:15" x14ac:dyDescent="0.25">
      <c r="A283" s="54" t="s">
        <v>680</v>
      </c>
      <c r="B283" s="55" t="s">
        <v>460</v>
      </c>
      <c r="C283" s="55" t="s">
        <v>679</v>
      </c>
      <c r="D283" s="55" t="s">
        <v>1073</v>
      </c>
      <c r="E283" s="55" t="s">
        <v>60</v>
      </c>
      <c r="F283" s="55" t="s">
        <v>56</v>
      </c>
      <c r="G283" s="55" t="s">
        <v>57</v>
      </c>
      <c r="H283" s="55" t="s">
        <v>1110</v>
      </c>
      <c r="I283" s="55"/>
      <c r="J283" s="55"/>
      <c r="K283" s="55" t="s">
        <v>675</v>
      </c>
      <c r="L283" s="55" t="s">
        <v>674</v>
      </c>
      <c r="M283" s="55" t="s">
        <v>32</v>
      </c>
      <c r="N283" s="55" t="s">
        <v>18</v>
      </c>
      <c r="O283" s="56"/>
    </row>
    <row r="284" spans="1:15" x14ac:dyDescent="0.25">
      <c r="A284" s="57" t="s">
        <v>673</v>
      </c>
      <c r="B284" s="58"/>
      <c r="C284" s="58" t="s">
        <v>312</v>
      </c>
      <c r="D284" s="58" t="s">
        <v>60</v>
      </c>
      <c r="E284" s="58" t="s">
        <v>60</v>
      </c>
      <c r="F284" s="58" t="s">
        <v>56</v>
      </c>
      <c r="G284" s="58" t="s">
        <v>57</v>
      </c>
      <c r="H284" s="58" t="s">
        <v>1111</v>
      </c>
      <c r="I284" s="58" t="s">
        <v>60</v>
      </c>
      <c r="J284" s="58" t="s">
        <v>60</v>
      </c>
      <c r="K284" s="58" t="s">
        <v>672</v>
      </c>
      <c r="L284" s="58" t="s">
        <v>660</v>
      </c>
      <c r="M284" s="58" t="s">
        <v>32</v>
      </c>
      <c r="N284" s="58" t="s">
        <v>18</v>
      </c>
      <c r="O284" s="59" t="s">
        <v>671</v>
      </c>
    </row>
    <row r="285" spans="1:15" x14ac:dyDescent="0.25">
      <c r="A285" s="54" t="s">
        <v>670</v>
      </c>
      <c r="B285" s="55"/>
      <c r="C285" s="55" t="s">
        <v>1092</v>
      </c>
      <c r="D285" s="55" t="s">
        <v>60</v>
      </c>
      <c r="E285" s="55" t="s">
        <v>60</v>
      </c>
      <c r="F285" s="55" t="s">
        <v>56</v>
      </c>
      <c r="G285" s="55" t="s">
        <v>57</v>
      </c>
      <c r="H285" s="55" t="s">
        <v>1108</v>
      </c>
      <c r="I285" s="55" t="s">
        <v>60</v>
      </c>
      <c r="J285" s="55" t="s">
        <v>60</v>
      </c>
      <c r="K285" s="55" t="s">
        <v>1112</v>
      </c>
      <c r="L285" s="55" t="s">
        <v>668</v>
      </c>
      <c r="M285" s="55" t="s">
        <v>32</v>
      </c>
      <c r="N285" s="55" t="s">
        <v>18</v>
      </c>
      <c r="O285" s="56" t="s">
        <v>667</v>
      </c>
    </row>
    <row r="286" spans="1:15" x14ac:dyDescent="0.25">
      <c r="A286" s="57" t="s">
        <v>666</v>
      </c>
      <c r="B286" s="58"/>
      <c r="C286" s="58" t="s">
        <v>312</v>
      </c>
      <c r="D286" s="58" t="s">
        <v>60</v>
      </c>
      <c r="E286" s="58" t="s">
        <v>60</v>
      </c>
      <c r="F286" s="58" t="s">
        <v>56</v>
      </c>
      <c r="G286" s="58" t="s">
        <v>57</v>
      </c>
      <c r="H286" s="58" t="s">
        <v>1113</v>
      </c>
      <c r="I286" s="58" t="s">
        <v>60</v>
      </c>
      <c r="J286" s="58" t="s">
        <v>60</v>
      </c>
      <c r="K286" s="58" t="s">
        <v>665</v>
      </c>
      <c r="L286" s="58" t="s">
        <v>664</v>
      </c>
      <c r="M286" s="58" t="s">
        <v>32</v>
      </c>
      <c r="N286" s="58" t="s">
        <v>18</v>
      </c>
      <c r="O286" s="59" t="s">
        <v>663</v>
      </c>
    </row>
    <row r="287" spans="1:15" x14ac:dyDescent="0.25">
      <c r="A287" s="54" t="s">
        <v>662</v>
      </c>
      <c r="B287" s="55"/>
      <c r="C287" s="55" t="s">
        <v>312</v>
      </c>
      <c r="D287" s="55" t="s">
        <v>60</v>
      </c>
      <c r="E287" s="55" t="s">
        <v>60</v>
      </c>
      <c r="F287" s="55" t="s">
        <v>56</v>
      </c>
      <c r="G287" s="55" t="s">
        <v>57</v>
      </c>
      <c r="H287" s="55" t="s">
        <v>1111</v>
      </c>
      <c r="I287" s="55" t="s">
        <v>60</v>
      </c>
      <c r="J287" s="55" t="s">
        <v>60</v>
      </c>
      <c r="K287" s="55" t="s">
        <v>661</v>
      </c>
      <c r="L287" s="55" t="s">
        <v>660</v>
      </c>
      <c r="M287" s="55" t="s">
        <v>32</v>
      </c>
      <c r="N287" s="55" t="s">
        <v>18</v>
      </c>
      <c r="O287" s="56" t="s">
        <v>659</v>
      </c>
    </row>
    <row r="288" spans="1:15" x14ac:dyDescent="0.25">
      <c r="A288" s="57" t="s">
        <v>658</v>
      </c>
      <c r="B288" s="58"/>
      <c r="C288" s="58" t="s">
        <v>312</v>
      </c>
      <c r="D288" s="58" t="s">
        <v>60</v>
      </c>
      <c r="E288" s="58" t="s">
        <v>60</v>
      </c>
      <c r="F288" s="58" t="s">
        <v>56</v>
      </c>
      <c r="G288" s="58" t="s">
        <v>57</v>
      </c>
      <c r="H288" s="58" t="s">
        <v>1114</v>
      </c>
      <c r="I288" s="58" t="s">
        <v>60</v>
      </c>
      <c r="J288" s="58" t="s">
        <v>60</v>
      </c>
      <c r="K288" s="58" t="s">
        <v>657</v>
      </c>
      <c r="L288" s="58" t="s">
        <v>656</v>
      </c>
      <c r="M288" s="58" t="s">
        <v>32</v>
      </c>
      <c r="N288" s="58" t="s">
        <v>18</v>
      </c>
      <c r="O288" s="59" t="s">
        <v>655</v>
      </c>
    </row>
    <row r="289" spans="1:15" x14ac:dyDescent="0.25">
      <c r="A289" s="54" t="s">
        <v>260</v>
      </c>
      <c r="B289" s="55"/>
      <c r="C289" s="55" t="s">
        <v>1085</v>
      </c>
      <c r="D289" s="55" t="s">
        <v>1342</v>
      </c>
      <c r="E289" s="55" t="s">
        <v>60</v>
      </c>
      <c r="F289" s="55" t="s">
        <v>118</v>
      </c>
      <c r="G289" s="55" t="s">
        <v>57</v>
      </c>
      <c r="H289" s="55" t="s">
        <v>1096</v>
      </c>
      <c r="I289" s="55" t="s">
        <v>23</v>
      </c>
      <c r="J289" s="55" t="s">
        <v>411</v>
      </c>
      <c r="K289" s="55" t="s">
        <v>412</v>
      </c>
      <c r="L289" s="55" t="s">
        <v>20</v>
      </c>
      <c r="M289" s="55" t="s">
        <v>32</v>
      </c>
      <c r="N289" s="55" t="s">
        <v>119</v>
      </c>
      <c r="O289" s="56" t="s">
        <v>60</v>
      </c>
    </row>
    <row r="290" spans="1:15" x14ac:dyDescent="0.25">
      <c r="A290" s="57" t="s">
        <v>261</v>
      </c>
      <c r="B290" s="58"/>
      <c r="C290" s="58" t="s">
        <v>340</v>
      </c>
      <c r="D290" s="58" t="s">
        <v>60</v>
      </c>
      <c r="E290" s="58" t="s">
        <v>60</v>
      </c>
      <c r="F290" s="58" t="s">
        <v>56</v>
      </c>
      <c r="G290" s="58" t="s">
        <v>57</v>
      </c>
      <c r="H290" s="58" t="s">
        <v>1106</v>
      </c>
      <c r="I290" s="58" t="s">
        <v>60</v>
      </c>
      <c r="J290" s="58" t="s">
        <v>60</v>
      </c>
      <c r="K290" s="58" t="s">
        <v>654</v>
      </c>
      <c r="L290" s="58" t="s">
        <v>58</v>
      </c>
      <c r="M290" s="58" t="s">
        <v>32</v>
      </c>
      <c r="N290" s="58" t="s">
        <v>18</v>
      </c>
      <c r="O290" s="59" t="s">
        <v>653</v>
      </c>
    </row>
    <row r="291" spans="1:15" x14ac:dyDescent="0.25">
      <c r="A291" s="54" t="s">
        <v>652</v>
      </c>
      <c r="B291" s="55"/>
      <c r="C291" s="55" t="s">
        <v>340</v>
      </c>
      <c r="D291" s="55" t="s">
        <v>60</v>
      </c>
      <c r="E291" s="55" t="s">
        <v>60</v>
      </c>
      <c r="F291" s="55" t="s">
        <v>56</v>
      </c>
      <c r="G291" s="55" t="s">
        <v>57</v>
      </c>
      <c r="H291" s="55" t="s">
        <v>1116</v>
      </c>
      <c r="I291" s="55" t="s">
        <v>60</v>
      </c>
      <c r="J291" s="55" t="s">
        <v>60</v>
      </c>
      <c r="K291" s="55" t="s">
        <v>651</v>
      </c>
      <c r="L291" s="55" t="s">
        <v>647</v>
      </c>
      <c r="M291" s="55" t="s">
        <v>32</v>
      </c>
      <c r="N291" s="55" t="s">
        <v>18</v>
      </c>
      <c r="O291" s="56" t="s">
        <v>650</v>
      </c>
    </row>
    <row r="292" spans="1:15" x14ac:dyDescent="0.25">
      <c r="A292" s="57" t="s">
        <v>649</v>
      </c>
      <c r="B292" s="58"/>
      <c r="C292" s="58" t="s">
        <v>340</v>
      </c>
      <c r="D292" s="58" t="s">
        <v>60</v>
      </c>
      <c r="E292" s="58" t="s">
        <v>60</v>
      </c>
      <c r="F292" s="58" t="s">
        <v>56</v>
      </c>
      <c r="G292" s="58" t="s">
        <v>57</v>
      </c>
      <c r="H292" s="58" t="s">
        <v>1116</v>
      </c>
      <c r="I292" s="58" t="s">
        <v>60</v>
      </c>
      <c r="J292" s="58" t="s">
        <v>60</v>
      </c>
      <c r="K292" s="58" t="s">
        <v>648</v>
      </c>
      <c r="L292" s="58" t="s">
        <v>647</v>
      </c>
      <c r="M292" s="58" t="s">
        <v>32</v>
      </c>
      <c r="N292" s="58" t="s">
        <v>18</v>
      </c>
      <c r="O292" s="59" t="s">
        <v>646</v>
      </c>
    </row>
    <row r="293" spans="1:15" x14ac:dyDescent="0.25">
      <c r="A293" s="54" t="s">
        <v>262</v>
      </c>
      <c r="B293" s="55"/>
      <c r="C293" s="55" t="s">
        <v>1085</v>
      </c>
      <c r="D293" s="55" t="s">
        <v>1342</v>
      </c>
      <c r="E293" s="55" t="s">
        <v>60</v>
      </c>
      <c r="F293" s="55" t="s">
        <v>118</v>
      </c>
      <c r="G293" s="55" t="s">
        <v>57</v>
      </c>
      <c r="H293" s="55" t="s">
        <v>1106</v>
      </c>
      <c r="I293" s="55" t="s">
        <v>23</v>
      </c>
      <c r="J293" s="55" t="s">
        <v>413</v>
      </c>
      <c r="K293" s="55" t="s">
        <v>414</v>
      </c>
      <c r="L293" s="55" t="s">
        <v>58</v>
      </c>
      <c r="M293" s="55" t="s">
        <v>32</v>
      </c>
      <c r="N293" s="55" t="s">
        <v>119</v>
      </c>
      <c r="O293" s="56" t="s">
        <v>60</v>
      </c>
    </row>
    <row r="294" spans="1:15" x14ac:dyDescent="0.25">
      <c r="A294" s="57" t="s">
        <v>263</v>
      </c>
      <c r="B294" s="58"/>
      <c r="C294" s="58" t="s">
        <v>340</v>
      </c>
      <c r="D294" s="58" t="s">
        <v>60</v>
      </c>
      <c r="E294" s="58" t="s">
        <v>60</v>
      </c>
      <c r="F294" s="58" t="s">
        <v>118</v>
      </c>
      <c r="G294" s="58" t="s">
        <v>37</v>
      </c>
      <c r="H294" s="58" t="s">
        <v>1107</v>
      </c>
      <c r="I294" s="58" t="s">
        <v>23</v>
      </c>
      <c r="J294" s="58" t="s">
        <v>413</v>
      </c>
      <c r="K294" s="58" t="s">
        <v>415</v>
      </c>
      <c r="L294" s="58" t="s">
        <v>59</v>
      </c>
      <c r="M294" s="58" t="s">
        <v>32</v>
      </c>
      <c r="N294" s="58" t="s">
        <v>119</v>
      </c>
      <c r="O294" s="59" t="s">
        <v>60</v>
      </c>
    </row>
    <row r="295" spans="1:15" x14ac:dyDescent="0.25">
      <c r="A295" s="54" t="s">
        <v>645</v>
      </c>
      <c r="B295" s="55"/>
      <c r="C295" s="55" t="s">
        <v>312</v>
      </c>
      <c r="D295" s="55" t="s">
        <v>60</v>
      </c>
      <c r="E295" s="55" t="s">
        <v>60</v>
      </c>
      <c r="F295" s="55" t="s">
        <v>56</v>
      </c>
      <c r="G295" s="55" t="s">
        <v>57</v>
      </c>
      <c r="H295" s="55" t="s">
        <v>1117</v>
      </c>
      <c r="I295" s="55" t="s">
        <v>60</v>
      </c>
      <c r="J295" s="55" t="s">
        <v>60</v>
      </c>
      <c r="K295" s="55" t="s">
        <v>644</v>
      </c>
      <c r="L295" s="55" t="s">
        <v>643</v>
      </c>
      <c r="M295" s="55" t="s">
        <v>32</v>
      </c>
      <c r="N295" s="55" t="s">
        <v>18</v>
      </c>
      <c r="O295" s="56" t="s">
        <v>642</v>
      </c>
    </row>
    <row r="296" spans="1:15" x14ac:dyDescent="0.25">
      <c r="A296" s="57" t="s">
        <v>641</v>
      </c>
      <c r="B296" s="58"/>
      <c r="C296" s="58" t="s">
        <v>312</v>
      </c>
      <c r="D296" s="58" t="s">
        <v>60</v>
      </c>
      <c r="E296" s="58" t="s">
        <v>60</v>
      </c>
      <c r="F296" s="58" t="s">
        <v>56</v>
      </c>
      <c r="G296" s="58" t="s">
        <v>57</v>
      </c>
      <c r="H296" s="58" t="s">
        <v>1098</v>
      </c>
      <c r="I296" s="58" t="s">
        <v>60</v>
      </c>
      <c r="J296" s="58" t="s">
        <v>60</v>
      </c>
      <c r="K296" s="58" t="s">
        <v>640</v>
      </c>
      <c r="L296" s="58" t="s">
        <v>38</v>
      </c>
      <c r="M296" s="58" t="s">
        <v>32</v>
      </c>
      <c r="N296" s="58" t="s">
        <v>18</v>
      </c>
      <c r="O296" s="59" t="s">
        <v>639</v>
      </c>
    </row>
    <row r="297" spans="1:15" x14ac:dyDescent="0.25">
      <c r="A297" s="54" t="s">
        <v>638</v>
      </c>
      <c r="B297" s="55"/>
      <c r="C297" s="55" t="s">
        <v>312</v>
      </c>
      <c r="D297" s="55" t="s">
        <v>60</v>
      </c>
      <c r="E297" s="55" t="s">
        <v>60</v>
      </c>
      <c r="F297" s="55" t="s">
        <v>56</v>
      </c>
      <c r="G297" s="55" t="s">
        <v>57</v>
      </c>
      <c r="H297" s="55" t="s">
        <v>1098</v>
      </c>
      <c r="I297" s="55" t="s">
        <v>60</v>
      </c>
      <c r="J297" s="55" t="s">
        <v>60</v>
      </c>
      <c r="K297" s="55" t="s">
        <v>637</v>
      </c>
      <c r="L297" s="55" t="s">
        <v>38</v>
      </c>
      <c r="M297" s="55" t="s">
        <v>32</v>
      </c>
      <c r="N297" s="55" t="s">
        <v>18</v>
      </c>
      <c r="O297" s="56" t="s">
        <v>636</v>
      </c>
    </row>
    <row r="298" spans="1:15" x14ac:dyDescent="0.25">
      <c r="A298" s="57" t="s">
        <v>264</v>
      </c>
      <c r="B298" s="58"/>
      <c r="C298" s="58" t="s">
        <v>340</v>
      </c>
      <c r="D298" s="58" t="s">
        <v>60</v>
      </c>
      <c r="E298" s="58" t="s">
        <v>60</v>
      </c>
      <c r="F298" s="58" t="s">
        <v>56</v>
      </c>
      <c r="G298" s="58" t="s">
        <v>57</v>
      </c>
      <c r="H298" s="58" t="s">
        <v>1098</v>
      </c>
      <c r="I298" s="58" t="s">
        <v>60</v>
      </c>
      <c r="J298" s="58" t="s">
        <v>60</v>
      </c>
      <c r="K298" s="58" t="s">
        <v>635</v>
      </c>
      <c r="L298" s="58" t="s">
        <v>38</v>
      </c>
      <c r="M298" s="58" t="s">
        <v>32</v>
      </c>
      <c r="N298" s="58" t="s">
        <v>18</v>
      </c>
      <c r="O298" s="59" t="s">
        <v>634</v>
      </c>
    </row>
    <row r="299" spans="1:15" x14ac:dyDescent="0.25">
      <c r="A299" s="54" t="s">
        <v>265</v>
      </c>
      <c r="B299" s="55"/>
      <c r="C299" s="55" t="s">
        <v>312</v>
      </c>
      <c r="D299" s="55" t="s">
        <v>60</v>
      </c>
      <c r="E299" s="55" t="s">
        <v>60</v>
      </c>
      <c r="F299" s="55" t="s">
        <v>118</v>
      </c>
      <c r="G299" s="55" t="s">
        <v>37</v>
      </c>
      <c r="H299" s="55" t="s">
        <v>1098</v>
      </c>
      <c r="I299" s="55" t="s">
        <v>23</v>
      </c>
      <c r="J299" s="55" t="s">
        <v>416</v>
      </c>
      <c r="K299" s="55" t="s">
        <v>417</v>
      </c>
      <c r="L299" s="55" t="s">
        <v>38</v>
      </c>
      <c r="M299" s="55" t="s">
        <v>32</v>
      </c>
      <c r="N299" s="55" t="s">
        <v>119</v>
      </c>
      <c r="O299" s="56" t="s">
        <v>60</v>
      </c>
    </row>
    <row r="300" spans="1:15" x14ac:dyDescent="0.25">
      <c r="A300" s="57" t="s">
        <v>266</v>
      </c>
      <c r="B300" s="58"/>
      <c r="C300" s="58" t="s">
        <v>484</v>
      </c>
      <c r="D300" s="58" t="s">
        <v>60</v>
      </c>
      <c r="E300" s="58" t="s">
        <v>60</v>
      </c>
      <c r="F300" s="58" t="s">
        <v>118</v>
      </c>
      <c r="G300" s="58" t="s">
        <v>37</v>
      </c>
      <c r="H300" s="58" t="s">
        <v>1100</v>
      </c>
      <c r="I300" s="58" t="s">
        <v>23</v>
      </c>
      <c r="J300" s="58" t="s">
        <v>633</v>
      </c>
      <c r="K300" s="58" t="s">
        <v>418</v>
      </c>
      <c r="L300" s="58" t="s">
        <v>39</v>
      </c>
      <c r="M300" s="58" t="s">
        <v>32</v>
      </c>
      <c r="N300" s="58" t="s">
        <v>119</v>
      </c>
      <c r="O300" s="59" t="s">
        <v>60</v>
      </c>
    </row>
    <row r="301" spans="1:15" x14ac:dyDescent="0.25">
      <c r="A301" s="54" t="s">
        <v>267</v>
      </c>
      <c r="B301" s="55"/>
      <c r="C301" s="55" t="s">
        <v>312</v>
      </c>
      <c r="D301" s="55" t="s">
        <v>60</v>
      </c>
      <c r="E301" s="55" t="s">
        <v>60</v>
      </c>
      <c r="F301" s="55" t="s">
        <v>118</v>
      </c>
      <c r="G301" s="55" t="s">
        <v>37</v>
      </c>
      <c r="H301" s="55" t="s">
        <v>1102</v>
      </c>
      <c r="I301" s="55" t="s">
        <v>23</v>
      </c>
      <c r="J301" s="55" t="s">
        <v>419</v>
      </c>
      <c r="K301" s="55" t="s">
        <v>420</v>
      </c>
      <c r="L301" s="55" t="s">
        <v>40</v>
      </c>
      <c r="M301" s="55" t="s">
        <v>32</v>
      </c>
      <c r="N301" s="55" t="s">
        <v>119</v>
      </c>
      <c r="O301" s="56" t="s">
        <v>60</v>
      </c>
    </row>
    <row r="302" spans="1:15" x14ac:dyDescent="0.25">
      <c r="A302" s="57" t="s">
        <v>632</v>
      </c>
      <c r="B302" s="58"/>
      <c r="C302" s="58" t="s">
        <v>340</v>
      </c>
      <c r="D302" s="58" t="s">
        <v>60</v>
      </c>
      <c r="E302" s="58" t="s">
        <v>60</v>
      </c>
      <c r="F302" s="58" t="s">
        <v>56</v>
      </c>
      <c r="G302" s="58" t="s">
        <v>57</v>
      </c>
      <c r="H302" s="58" t="s">
        <v>1118</v>
      </c>
      <c r="I302" s="58" t="s">
        <v>60</v>
      </c>
      <c r="J302" s="58" t="s">
        <v>60</v>
      </c>
      <c r="K302" s="58" t="s">
        <v>631</v>
      </c>
      <c r="L302" s="58" t="s">
        <v>630</v>
      </c>
      <c r="M302" s="58" t="s">
        <v>32</v>
      </c>
      <c r="N302" s="58" t="s">
        <v>18</v>
      </c>
      <c r="O302" s="59" t="s">
        <v>629</v>
      </c>
    </row>
    <row r="303" spans="1:15" x14ac:dyDescent="0.25">
      <c r="A303" s="54" t="s">
        <v>268</v>
      </c>
      <c r="B303" s="55"/>
      <c r="C303" s="55" t="s">
        <v>340</v>
      </c>
      <c r="D303" s="55" t="s">
        <v>60</v>
      </c>
      <c r="E303" s="55" t="s">
        <v>60</v>
      </c>
      <c r="F303" s="55" t="s">
        <v>118</v>
      </c>
      <c r="G303" s="55" t="s">
        <v>37</v>
      </c>
      <c r="H303" s="55" t="s">
        <v>1081</v>
      </c>
      <c r="I303" s="55" t="s">
        <v>23</v>
      </c>
      <c r="J303" s="55" t="s">
        <v>421</v>
      </c>
      <c r="K303" s="55" t="s">
        <v>422</v>
      </c>
      <c r="L303" s="55" t="s">
        <v>21</v>
      </c>
      <c r="M303" s="55" t="s">
        <v>32</v>
      </c>
      <c r="N303" s="55" t="s">
        <v>119</v>
      </c>
      <c r="O303" s="56" t="s">
        <v>60</v>
      </c>
    </row>
    <row r="304" spans="1:15" x14ac:dyDescent="0.25">
      <c r="A304" s="57" t="s">
        <v>269</v>
      </c>
      <c r="B304" s="58"/>
      <c r="C304" s="58" t="s">
        <v>340</v>
      </c>
      <c r="D304" s="58" t="s">
        <v>60</v>
      </c>
      <c r="E304" s="58" t="s">
        <v>60</v>
      </c>
      <c r="F304" s="58" t="s">
        <v>118</v>
      </c>
      <c r="G304" s="58" t="s">
        <v>37</v>
      </c>
      <c r="H304" s="58" t="s">
        <v>1082</v>
      </c>
      <c r="I304" s="58" t="s">
        <v>23</v>
      </c>
      <c r="J304" s="58" t="s">
        <v>423</v>
      </c>
      <c r="K304" s="58" t="s">
        <v>424</v>
      </c>
      <c r="L304" s="58" t="s">
        <v>65</v>
      </c>
      <c r="M304" s="58" t="s">
        <v>32</v>
      </c>
      <c r="N304" s="58" t="s">
        <v>119</v>
      </c>
      <c r="O304" s="59" t="s">
        <v>60</v>
      </c>
    </row>
    <row r="305" spans="1:15" x14ac:dyDescent="0.25">
      <c r="A305" s="54" t="s">
        <v>628</v>
      </c>
      <c r="B305" s="55"/>
      <c r="C305" s="55" t="s">
        <v>312</v>
      </c>
      <c r="D305" s="55" t="s">
        <v>60</v>
      </c>
      <c r="E305" s="55" t="s">
        <v>60</v>
      </c>
      <c r="F305" s="55" t="s">
        <v>56</v>
      </c>
      <c r="G305" s="55" t="s">
        <v>57</v>
      </c>
      <c r="H305" s="55" t="s">
        <v>1078</v>
      </c>
      <c r="I305" s="55" t="s">
        <v>60</v>
      </c>
      <c r="J305" s="55" t="s">
        <v>60</v>
      </c>
      <c r="K305" s="55" t="s">
        <v>627</v>
      </c>
      <c r="L305" s="55" t="s">
        <v>97</v>
      </c>
      <c r="M305" s="55" t="s">
        <v>32</v>
      </c>
      <c r="N305" s="55" t="s">
        <v>18</v>
      </c>
      <c r="O305" s="56" t="s">
        <v>626</v>
      </c>
    </row>
    <row r="306" spans="1:15" x14ac:dyDescent="0.25">
      <c r="A306" s="57" t="s">
        <v>270</v>
      </c>
      <c r="B306" s="58"/>
      <c r="C306" s="58" t="s">
        <v>1092</v>
      </c>
      <c r="D306" s="58" t="s">
        <v>60</v>
      </c>
      <c r="E306" s="58" t="s">
        <v>60</v>
      </c>
      <c r="F306" s="58" t="s">
        <v>56</v>
      </c>
      <c r="G306" s="58" t="s">
        <v>57</v>
      </c>
      <c r="H306" s="58" t="s">
        <v>1077</v>
      </c>
      <c r="I306" s="58" t="s">
        <v>60</v>
      </c>
      <c r="J306" s="58" t="s">
        <v>60</v>
      </c>
      <c r="K306" s="58" t="s">
        <v>1119</v>
      </c>
      <c r="L306" s="58" t="s">
        <v>25</v>
      </c>
      <c r="M306" s="58" t="s">
        <v>32</v>
      </c>
      <c r="N306" s="58" t="s">
        <v>18</v>
      </c>
      <c r="O306" s="59" t="s">
        <v>624</v>
      </c>
    </row>
    <row r="307" spans="1:15" x14ac:dyDescent="0.25">
      <c r="A307" s="54" t="s">
        <v>271</v>
      </c>
      <c r="B307" s="55"/>
      <c r="C307" s="55" t="s">
        <v>340</v>
      </c>
      <c r="D307" s="55" t="s">
        <v>60</v>
      </c>
      <c r="E307" s="55" t="s">
        <v>60</v>
      </c>
      <c r="F307" s="55" t="s">
        <v>56</v>
      </c>
      <c r="G307" s="55" t="s">
        <v>57</v>
      </c>
      <c r="H307" s="55" t="s">
        <v>1077</v>
      </c>
      <c r="I307" s="55" t="s">
        <v>60</v>
      </c>
      <c r="J307" s="55" t="s">
        <v>60</v>
      </c>
      <c r="K307" s="55" t="s">
        <v>623</v>
      </c>
      <c r="L307" s="55" t="s">
        <v>25</v>
      </c>
      <c r="M307" s="55" t="s">
        <v>32</v>
      </c>
      <c r="N307" s="55" t="s">
        <v>18</v>
      </c>
      <c r="O307" s="56" t="s">
        <v>622</v>
      </c>
    </row>
    <row r="308" spans="1:15" x14ac:dyDescent="0.25">
      <c r="A308" s="57" t="s">
        <v>272</v>
      </c>
      <c r="B308" s="58"/>
      <c r="C308" s="58" t="s">
        <v>340</v>
      </c>
      <c r="D308" s="58" t="s">
        <v>60</v>
      </c>
      <c r="E308" s="58" t="s">
        <v>60</v>
      </c>
      <c r="F308" s="58" t="s">
        <v>118</v>
      </c>
      <c r="G308" s="58" t="s">
        <v>57</v>
      </c>
      <c r="H308" s="58" t="s">
        <v>1078</v>
      </c>
      <c r="I308" s="58" t="s">
        <v>23</v>
      </c>
      <c r="J308" s="58" t="s">
        <v>425</v>
      </c>
      <c r="K308" s="58" t="s">
        <v>426</v>
      </c>
      <c r="L308" s="58" t="s">
        <v>97</v>
      </c>
      <c r="M308" s="58" t="s">
        <v>32</v>
      </c>
      <c r="N308" s="58" t="s">
        <v>119</v>
      </c>
      <c r="O308" s="59" t="s">
        <v>60</v>
      </c>
    </row>
    <row r="309" spans="1:15" x14ac:dyDescent="0.25">
      <c r="A309" s="54" t="s">
        <v>441</v>
      </c>
      <c r="B309" s="55"/>
      <c r="C309" s="55" t="s">
        <v>340</v>
      </c>
      <c r="D309" s="55" t="s">
        <v>60</v>
      </c>
      <c r="E309" s="55" t="s">
        <v>60</v>
      </c>
      <c r="F309" s="55" t="s">
        <v>118</v>
      </c>
      <c r="G309" s="55" t="s">
        <v>57</v>
      </c>
      <c r="H309" s="55" t="s">
        <v>1080</v>
      </c>
      <c r="I309" s="55" t="s">
        <v>23</v>
      </c>
      <c r="J309" s="55" t="s">
        <v>108</v>
      </c>
      <c r="K309" s="55" t="s">
        <v>448</v>
      </c>
      <c r="L309" s="55" t="s">
        <v>72</v>
      </c>
      <c r="M309" s="55" t="s">
        <v>32</v>
      </c>
      <c r="N309" s="55" t="s">
        <v>119</v>
      </c>
      <c r="O309" s="56" t="s">
        <v>60</v>
      </c>
    </row>
    <row r="310" spans="1:15" x14ac:dyDescent="0.25">
      <c r="A310" s="57" t="s">
        <v>273</v>
      </c>
      <c r="B310" s="58"/>
      <c r="C310" s="58" t="s">
        <v>309</v>
      </c>
      <c r="D310" s="58" t="s">
        <v>60</v>
      </c>
      <c r="E310" s="58" t="s">
        <v>60</v>
      </c>
      <c r="F310" s="58" t="s">
        <v>56</v>
      </c>
      <c r="G310" s="58" t="s">
        <v>57</v>
      </c>
      <c r="H310" s="58" t="s">
        <v>1120</v>
      </c>
      <c r="I310" s="58" t="s">
        <v>60</v>
      </c>
      <c r="J310" s="58" t="s">
        <v>60</v>
      </c>
      <c r="K310" s="58" t="s">
        <v>621</v>
      </c>
      <c r="L310" s="58" t="s">
        <v>140</v>
      </c>
      <c r="M310" s="58" t="s">
        <v>32</v>
      </c>
      <c r="N310" s="58" t="s">
        <v>18</v>
      </c>
      <c r="O310" s="59" t="s">
        <v>620</v>
      </c>
    </row>
    <row r="311" spans="1:15" x14ac:dyDescent="0.25">
      <c r="A311" s="54" t="s">
        <v>274</v>
      </c>
      <c r="B311" s="55"/>
      <c r="C311" s="55" t="s">
        <v>340</v>
      </c>
      <c r="D311" s="55" t="s">
        <v>60</v>
      </c>
      <c r="E311" s="55" t="s">
        <v>60</v>
      </c>
      <c r="F311" s="55" t="s">
        <v>118</v>
      </c>
      <c r="G311" s="55" t="s">
        <v>57</v>
      </c>
      <c r="H311" s="55" t="s">
        <v>1120</v>
      </c>
      <c r="I311" s="55" t="s">
        <v>23</v>
      </c>
      <c r="J311" s="55" t="s">
        <v>427</v>
      </c>
      <c r="K311" s="55" t="s">
        <v>428</v>
      </c>
      <c r="L311" s="55" t="s">
        <v>140</v>
      </c>
      <c r="M311" s="55" t="s">
        <v>32</v>
      </c>
      <c r="N311" s="55" t="s">
        <v>119</v>
      </c>
      <c r="O311" s="56" t="s">
        <v>60</v>
      </c>
    </row>
    <row r="312" spans="1:15" x14ac:dyDescent="0.25">
      <c r="A312" s="57" t="s">
        <v>619</v>
      </c>
      <c r="B312" s="58"/>
      <c r="C312" s="58" t="s">
        <v>484</v>
      </c>
      <c r="D312" s="58" t="s">
        <v>60</v>
      </c>
      <c r="E312" s="58" t="s">
        <v>60</v>
      </c>
      <c r="F312" s="58" t="s">
        <v>56</v>
      </c>
      <c r="G312" s="58" t="s">
        <v>57</v>
      </c>
      <c r="H312" s="58" t="s">
        <v>1121</v>
      </c>
      <c r="I312" s="58" t="s">
        <v>60</v>
      </c>
      <c r="J312" s="58" t="s">
        <v>60</v>
      </c>
      <c r="K312" s="58" t="s">
        <v>618</v>
      </c>
      <c r="L312" s="58" t="s">
        <v>613</v>
      </c>
      <c r="M312" s="58" t="s">
        <v>32</v>
      </c>
      <c r="N312" s="58" t="s">
        <v>18</v>
      </c>
      <c r="O312" s="59" t="s">
        <v>617</v>
      </c>
    </row>
    <row r="313" spans="1:15" x14ac:dyDescent="0.25">
      <c r="A313" s="54" t="s">
        <v>616</v>
      </c>
      <c r="B313" s="55"/>
      <c r="C313" s="55" t="s">
        <v>484</v>
      </c>
      <c r="D313" s="55" t="s">
        <v>60</v>
      </c>
      <c r="E313" s="55" t="s">
        <v>60</v>
      </c>
      <c r="F313" s="55" t="s">
        <v>56</v>
      </c>
      <c r="G313" s="55" t="s">
        <v>57</v>
      </c>
      <c r="H313" s="55" t="s">
        <v>1121</v>
      </c>
      <c r="I313" s="55" t="s">
        <v>60</v>
      </c>
      <c r="J313" s="55" t="s">
        <v>60</v>
      </c>
      <c r="K313" s="55" t="s">
        <v>614</v>
      </c>
      <c r="L313" s="55" t="s">
        <v>613</v>
      </c>
      <c r="M313" s="55" t="s">
        <v>32</v>
      </c>
      <c r="N313" s="55" t="s">
        <v>18</v>
      </c>
      <c r="O313" s="56" t="s">
        <v>612</v>
      </c>
    </row>
    <row r="314" spans="1:15" x14ac:dyDescent="0.25">
      <c r="A314" s="57" t="s">
        <v>275</v>
      </c>
      <c r="B314" s="58"/>
      <c r="C314" s="58" t="s">
        <v>484</v>
      </c>
      <c r="D314" s="58" t="s">
        <v>60</v>
      </c>
      <c r="E314" s="58" t="s">
        <v>60</v>
      </c>
      <c r="F314" s="58" t="s">
        <v>118</v>
      </c>
      <c r="G314" s="58" t="s">
        <v>37</v>
      </c>
      <c r="H314" s="58" t="s">
        <v>1122</v>
      </c>
      <c r="I314" s="58" t="s">
        <v>23</v>
      </c>
      <c r="J314" s="58" t="s">
        <v>107</v>
      </c>
      <c r="K314" s="58" t="s">
        <v>429</v>
      </c>
      <c r="L314" s="58" t="s">
        <v>141</v>
      </c>
      <c r="M314" s="58" t="s">
        <v>32</v>
      </c>
      <c r="N314" s="58" t="s">
        <v>119</v>
      </c>
      <c r="O314" s="59" t="s">
        <v>60</v>
      </c>
    </row>
    <row r="315" spans="1:15" x14ac:dyDescent="0.25">
      <c r="A315" s="54" t="s">
        <v>276</v>
      </c>
      <c r="B315" s="55"/>
      <c r="C315" s="55" t="s">
        <v>340</v>
      </c>
      <c r="D315" s="55" t="s">
        <v>60</v>
      </c>
      <c r="E315" s="55" t="s">
        <v>60</v>
      </c>
      <c r="F315" s="55" t="s">
        <v>56</v>
      </c>
      <c r="G315" s="55" t="s">
        <v>57</v>
      </c>
      <c r="H315" s="55" t="s">
        <v>1083</v>
      </c>
      <c r="I315" s="55" t="s">
        <v>60</v>
      </c>
      <c r="J315" s="55" t="s">
        <v>60</v>
      </c>
      <c r="K315" s="55" t="s">
        <v>611</v>
      </c>
      <c r="L315" s="55" t="s">
        <v>144</v>
      </c>
      <c r="M315" s="55" t="s">
        <v>32</v>
      </c>
      <c r="N315" s="55" t="s">
        <v>18</v>
      </c>
      <c r="O315" s="56" t="s">
        <v>610</v>
      </c>
    </row>
    <row r="316" spans="1:15" x14ac:dyDescent="0.25">
      <c r="A316" s="57" t="s">
        <v>277</v>
      </c>
      <c r="B316" s="58"/>
      <c r="C316" s="58" t="s">
        <v>340</v>
      </c>
      <c r="D316" s="58" t="s">
        <v>60</v>
      </c>
      <c r="E316" s="58" t="s">
        <v>60</v>
      </c>
      <c r="F316" s="58" t="s">
        <v>56</v>
      </c>
      <c r="G316" s="58" t="s">
        <v>57</v>
      </c>
      <c r="H316" s="58" t="s">
        <v>1083</v>
      </c>
      <c r="I316" s="58" t="s">
        <v>60</v>
      </c>
      <c r="J316" s="58" t="s">
        <v>60</v>
      </c>
      <c r="K316" s="58" t="s">
        <v>609</v>
      </c>
      <c r="L316" s="58" t="s">
        <v>144</v>
      </c>
      <c r="M316" s="58" t="s">
        <v>32</v>
      </c>
      <c r="N316" s="58" t="s">
        <v>18</v>
      </c>
      <c r="O316" s="59" t="s">
        <v>608</v>
      </c>
    </row>
    <row r="317" spans="1:15" x14ac:dyDescent="0.25">
      <c r="A317" s="54" t="s">
        <v>278</v>
      </c>
      <c r="B317" s="55"/>
      <c r="C317" s="55" t="s">
        <v>340</v>
      </c>
      <c r="D317" s="55" t="s">
        <v>60</v>
      </c>
      <c r="E317" s="55" t="s">
        <v>60</v>
      </c>
      <c r="F317" s="55" t="s">
        <v>56</v>
      </c>
      <c r="G317" s="55" t="s">
        <v>57</v>
      </c>
      <c r="H317" s="55" t="s">
        <v>1083</v>
      </c>
      <c r="I317" s="55" t="s">
        <v>60</v>
      </c>
      <c r="J317" s="55" t="s">
        <v>60</v>
      </c>
      <c r="K317" s="55" t="s">
        <v>607</v>
      </c>
      <c r="L317" s="55" t="s">
        <v>144</v>
      </c>
      <c r="M317" s="55" t="s">
        <v>32</v>
      </c>
      <c r="N317" s="55" t="s">
        <v>18</v>
      </c>
      <c r="O317" s="56" t="s">
        <v>606</v>
      </c>
    </row>
    <row r="318" spans="1:15" x14ac:dyDescent="0.25">
      <c r="A318" s="57" t="s">
        <v>605</v>
      </c>
      <c r="B318" s="58"/>
      <c r="C318" s="58" t="s">
        <v>312</v>
      </c>
      <c r="D318" s="58" t="s">
        <v>60</v>
      </c>
      <c r="E318" s="58" t="s">
        <v>60</v>
      </c>
      <c r="F318" s="58" t="s">
        <v>56</v>
      </c>
      <c r="G318" s="58" t="s">
        <v>57</v>
      </c>
      <c r="H318" s="58" t="s">
        <v>1123</v>
      </c>
      <c r="I318" s="58" t="s">
        <v>60</v>
      </c>
      <c r="J318" s="58" t="s">
        <v>60</v>
      </c>
      <c r="K318" s="58" t="s">
        <v>604</v>
      </c>
      <c r="L318" s="58" t="s">
        <v>597</v>
      </c>
      <c r="M318" s="58" t="s">
        <v>32</v>
      </c>
      <c r="N318" s="58" t="s">
        <v>18</v>
      </c>
      <c r="O318" s="59" t="s">
        <v>603</v>
      </c>
    </row>
    <row r="319" spans="1:15" x14ac:dyDescent="0.25">
      <c r="A319" s="54" t="s">
        <v>279</v>
      </c>
      <c r="B319" s="55"/>
      <c r="C319" s="55" t="s">
        <v>340</v>
      </c>
      <c r="D319" s="55" t="s">
        <v>60</v>
      </c>
      <c r="E319" s="55" t="s">
        <v>60</v>
      </c>
      <c r="F319" s="55" t="s">
        <v>56</v>
      </c>
      <c r="G319" s="55" t="s">
        <v>57</v>
      </c>
      <c r="H319" s="55" t="s">
        <v>1124</v>
      </c>
      <c r="I319" s="55" t="s">
        <v>60</v>
      </c>
      <c r="J319" s="55" t="s">
        <v>60</v>
      </c>
      <c r="K319" s="55" t="s">
        <v>602</v>
      </c>
      <c r="L319" s="55" t="s">
        <v>80</v>
      </c>
      <c r="M319" s="55" t="s">
        <v>32</v>
      </c>
      <c r="N319" s="55" t="s">
        <v>18</v>
      </c>
      <c r="O319" s="56" t="s">
        <v>601</v>
      </c>
    </row>
    <row r="320" spans="1:15" x14ac:dyDescent="0.25">
      <c r="A320" s="57" t="s">
        <v>600</v>
      </c>
      <c r="B320" s="58"/>
      <c r="C320" s="58" t="s">
        <v>312</v>
      </c>
      <c r="D320" s="58" t="s">
        <v>60</v>
      </c>
      <c r="E320" s="58" t="s">
        <v>60</v>
      </c>
      <c r="F320" s="58" t="s">
        <v>56</v>
      </c>
      <c r="G320" s="58" t="s">
        <v>57</v>
      </c>
      <c r="H320" s="58" t="s">
        <v>1123</v>
      </c>
      <c r="I320" s="58" t="s">
        <v>60</v>
      </c>
      <c r="J320" s="58" t="s">
        <v>60</v>
      </c>
      <c r="K320" s="58" t="s">
        <v>598</v>
      </c>
      <c r="L320" s="58" t="s">
        <v>597</v>
      </c>
      <c r="M320" s="58" t="s">
        <v>32</v>
      </c>
      <c r="N320" s="58" t="s">
        <v>18</v>
      </c>
      <c r="O320" s="59" t="s">
        <v>596</v>
      </c>
    </row>
    <row r="321" spans="1:15" x14ac:dyDescent="0.25">
      <c r="A321" s="54" t="s">
        <v>280</v>
      </c>
      <c r="B321" s="55"/>
      <c r="C321" s="55" t="s">
        <v>1085</v>
      </c>
      <c r="D321" s="55" t="s">
        <v>1103</v>
      </c>
      <c r="E321" s="55" t="s">
        <v>1470</v>
      </c>
      <c r="F321" s="55" t="s">
        <v>35</v>
      </c>
      <c r="G321" s="55" t="s">
        <v>57</v>
      </c>
      <c r="H321" s="55" t="s">
        <v>1105</v>
      </c>
      <c r="I321" s="61" t="s">
        <v>60</v>
      </c>
      <c r="J321" s="55" t="s">
        <v>403</v>
      </c>
      <c r="K321" s="55"/>
      <c r="L321" s="55" t="s">
        <v>366</v>
      </c>
      <c r="M321" s="55" t="s">
        <v>36</v>
      </c>
      <c r="N321" s="55" t="s">
        <v>83</v>
      </c>
      <c r="O321" s="56" t="s">
        <v>1453</v>
      </c>
    </row>
    <row r="322" spans="1:15" x14ac:dyDescent="0.25">
      <c r="A322" s="57" t="s">
        <v>42</v>
      </c>
      <c r="B322" s="58"/>
      <c r="C322" s="58" t="s">
        <v>309</v>
      </c>
      <c r="D322" s="58" t="s">
        <v>60</v>
      </c>
      <c r="E322" s="58" t="s">
        <v>60</v>
      </c>
      <c r="F322" s="58" t="s">
        <v>35</v>
      </c>
      <c r="G322" s="58" t="s">
        <v>37</v>
      </c>
      <c r="H322" s="58" t="s">
        <v>1098</v>
      </c>
      <c r="I322" s="58" t="s">
        <v>23</v>
      </c>
      <c r="J322" s="58" t="s">
        <v>60</v>
      </c>
      <c r="K322" s="58" t="s">
        <v>43</v>
      </c>
      <c r="L322" s="58" t="s">
        <v>38</v>
      </c>
      <c r="M322" s="58" t="s">
        <v>36</v>
      </c>
      <c r="N322" s="58" t="s">
        <v>41</v>
      </c>
      <c r="O322" s="59" t="s">
        <v>594</v>
      </c>
    </row>
    <row r="323" spans="1:15" x14ac:dyDescent="0.25">
      <c r="A323" s="54" t="s">
        <v>44</v>
      </c>
      <c r="B323" s="55"/>
      <c r="C323" s="55" t="s">
        <v>309</v>
      </c>
      <c r="D323" s="55" t="s">
        <v>60</v>
      </c>
      <c r="E323" s="55" t="s">
        <v>60</v>
      </c>
      <c r="F323" s="55" t="s">
        <v>35</v>
      </c>
      <c r="G323" s="55" t="s">
        <v>37</v>
      </c>
      <c r="H323" s="55" t="s">
        <v>1098</v>
      </c>
      <c r="I323" s="55" t="s">
        <v>23</v>
      </c>
      <c r="J323" s="55" t="s">
        <v>60</v>
      </c>
      <c r="K323" s="55" t="s">
        <v>45</v>
      </c>
      <c r="L323" s="55" t="s">
        <v>38</v>
      </c>
      <c r="M323" s="55" t="s">
        <v>36</v>
      </c>
      <c r="N323" s="55" t="s">
        <v>41</v>
      </c>
      <c r="O323" s="56" t="s">
        <v>593</v>
      </c>
    </row>
    <row r="324" spans="1:15" x14ac:dyDescent="0.25">
      <c r="A324" s="57" t="s">
        <v>281</v>
      </c>
      <c r="B324" s="58"/>
      <c r="C324" s="58" t="s">
        <v>312</v>
      </c>
      <c r="D324" s="58" t="s">
        <v>60</v>
      </c>
      <c r="E324" s="58" t="s">
        <v>60</v>
      </c>
      <c r="F324" s="58" t="s">
        <v>35</v>
      </c>
      <c r="G324" s="58" t="s">
        <v>57</v>
      </c>
      <c r="H324" s="58" t="s">
        <v>1096</v>
      </c>
      <c r="I324" s="58" t="s">
        <v>23</v>
      </c>
      <c r="J324" s="58" t="s">
        <v>60</v>
      </c>
      <c r="K324" s="58" t="s">
        <v>431</v>
      </c>
      <c r="L324" s="58" t="s">
        <v>20</v>
      </c>
      <c r="M324" s="58" t="s">
        <v>36</v>
      </c>
      <c r="N324" s="58" t="s">
        <v>41</v>
      </c>
      <c r="O324" s="59" t="s">
        <v>592</v>
      </c>
    </row>
    <row r="325" spans="1:15" x14ac:dyDescent="0.25">
      <c r="A325" s="54" t="s">
        <v>282</v>
      </c>
      <c r="B325" s="55"/>
      <c r="C325" s="55" t="s">
        <v>312</v>
      </c>
      <c r="D325" s="55" t="s">
        <v>60</v>
      </c>
      <c r="E325" s="55" t="s">
        <v>60</v>
      </c>
      <c r="F325" s="55" t="s">
        <v>35</v>
      </c>
      <c r="G325" s="55" t="s">
        <v>57</v>
      </c>
      <c r="H325" s="55" t="s">
        <v>1098</v>
      </c>
      <c r="I325" s="55" t="s">
        <v>23</v>
      </c>
      <c r="J325" s="55" t="s">
        <v>60</v>
      </c>
      <c r="K325" s="55" t="s">
        <v>432</v>
      </c>
      <c r="L325" s="55" t="s">
        <v>38</v>
      </c>
      <c r="M325" s="55" t="s">
        <v>36</v>
      </c>
      <c r="N325" s="55" t="s">
        <v>41</v>
      </c>
      <c r="O325" s="56" t="s">
        <v>591</v>
      </c>
    </row>
    <row r="326" spans="1:15" x14ac:dyDescent="0.25">
      <c r="A326" s="57" t="s">
        <v>283</v>
      </c>
      <c r="B326" s="58"/>
      <c r="C326" s="58" t="s">
        <v>312</v>
      </c>
      <c r="D326" s="58" t="s">
        <v>60</v>
      </c>
      <c r="E326" s="58" t="s">
        <v>60</v>
      </c>
      <c r="F326" s="58" t="s">
        <v>35</v>
      </c>
      <c r="G326" s="58" t="s">
        <v>57</v>
      </c>
      <c r="H326" s="58" t="s">
        <v>1102</v>
      </c>
      <c r="I326" s="58" t="s">
        <v>23</v>
      </c>
      <c r="J326" s="58" t="s">
        <v>60</v>
      </c>
      <c r="K326" s="58" t="s">
        <v>433</v>
      </c>
      <c r="L326" s="58" t="s">
        <v>40</v>
      </c>
      <c r="M326" s="58" t="s">
        <v>36</v>
      </c>
      <c r="N326" s="58" t="s">
        <v>41</v>
      </c>
      <c r="O326" s="59" t="s">
        <v>590</v>
      </c>
    </row>
    <row r="327" spans="1:15" x14ac:dyDescent="0.25">
      <c r="A327" s="54" t="s">
        <v>46</v>
      </c>
      <c r="B327" s="55"/>
      <c r="C327" s="55" t="s">
        <v>309</v>
      </c>
      <c r="D327" s="55" t="s">
        <v>60</v>
      </c>
      <c r="E327" s="55" t="s">
        <v>60</v>
      </c>
      <c r="F327" s="55" t="s">
        <v>35</v>
      </c>
      <c r="G327" s="55" t="s">
        <v>37</v>
      </c>
      <c r="H327" s="55" t="s">
        <v>1100</v>
      </c>
      <c r="I327" s="55" t="s">
        <v>23</v>
      </c>
      <c r="J327" s="55" t="s">
        <v>60</v>
      </c>
      <c r="K327" s="55" t="s">
        <v>47</v>
      </c>
      <c r="L327" s="55" t="s">
        <v>39</v>
      </c>
      <c r="M327" s="55" t="s">
        <v>15</v>
      </c>
      <c r="N327" s="55" t="s">
        <v>41</v>
      </c>
      <c r="O327" s="56" t="s">
        <v>589</v>
      </c>
    </row>
    <row r="328" spans="1:15" x14ac:dyDescent="0.25">
      <c r="A328" s="57" t="s">
        <v>48</v>
      </c>
      <c r="B328" s="58"/>
      <c r="C328" s="58" t="s">
        <v>309</v>
      </c>
      <c r="D328" s="58" t="s">
        <v>60</v>
      </c>
      <c r="E328" s="58" t="s">
        <v>60</v>
      </c>
      <c r="F328" s="58" t="s">
        <v>35</v>
      </c>
      <c r="G328" s="58" t="s">
        <v>37</v>
      </c>
      <c r="H328" s="58" t="s">
        <v>1100</v>
      </c>
      <c r="I328" s="58" t="s">
        <v>23</v>
      </c>
      <c r="J328" s="58" t="s">
        <v>60</v>
      </c>
      <c r="K328" s="58" t="s">
        <v>49</v>
      </c>
      <c r="L328" s="58" t="s">
        <v>39</v>
      </c>
      <c r="M328" s="58" t="s">
        <v>15</v>
      </c>
      <c r="N328" s="58" t="s">
        <v>41</v>
      </c>
      <c r="O328" s="59" t="s">
        <v>588</v>
      </c>
    </row>
    <row r="329" spans="1:15" x14ac:dyDescent="0.25">
      <c r="A329" s="54" t="s">
        <v>50</v>
      </c>
      <c r="B329" s="55"/>
      <c r="C329" s="55" t="s">
        <v>309</v>
      </c>
      <c r="D329" s="55" t="s">
        <v>60</v>
      </c>
      <c r="E329" s="55" t="s">
        <v>60</v>
      </c>
      <c r="F329" s="55" t="s">
        <v>35</v>
      </c>
      <c r="G329" s="55" t="s">
        <v>37</v>
      </c>
      <c r="H329" s="55" t="s">
        <v>1102</v>
      </c>
      <c r="I329" s="55" t="s">
        <v>23</v>
      </c>
      <c r="J329" s="55" t="s">
        <v>60</v>
      </c>
      <c r="K329" s="55" t="s">
        <v>51</v>
      </c>
      <c r="L329" s="55" t="s">
        <v>40</v>
      </c>
      <c r="M329" s="55" t="s">
        <v>15</v>
      </c>
      <c r="N329" s="55" t="s">
        <v>41</v>
      </c>
      <c r="O329" s="56" t="s">
        <v>587</v>
      </c>
    </row>
    <row r="330" spans="1:15" x14ac:dyDescent="0.25">
      <c r="A330" s="57" t="s">
        <v>52</v>
      </c>
      <c r="B330" s="58"/>
      <c r="C330" s="58" t="s">
        <v>309</v>
      </c>
      <c r="D330" s="58" t="s">
        <v>60</v>
      </c>
      <c r="E330" s="58" t="s">
        <v>60</v>
      </c>
      <c r="F330" s="58" t="s">
        <v>35</v>
      </c>
      <c r="G330" s="58" t="s">
        <v>37</v>
      </c>
      <c r="H330" s="58" t="s">
        <v>1102</v>
      </c>
      <c r="I330" s="58" t="s">
        <v>23</v>
      </c>
      <c r="J330" s="58" t="s">
        <v>60</v>
      </c>
      <c r="K330" s="58" t="s">
        <v>53</v>
      </c>
      <c r="L330" s="58" t="s">
        <v>40</v>
      </c>
      <c r="M330" s="58" t="s">
        <v>15</v>
      </c>
      <c r="N330" s="58" t="s">
        <v>41</v>
      </c>
      <c r="O330" s="59" t="s">
        <v>586</v>
      </c>
    </row>
    <row r="331" spans="1:15" x14ac:dyDescent="0.25">
      <c r="A331" s="54" t="s">
        <v>284</v>
      </c>
      <c r="B331" s="55"/>
      <c r="C331" s="55" t="s">
        <v>484</v>
      </c>
      <c r="D331" s="55" t="s">
        <v>60</v>
      </c>
      <c r="E331" s="55" t="s">
        <v>60</v>
      </c>
      <c r="F331" s="55" t="s">
        <v>35</v>
      </c>
      <c r="G331" s="55" t="s">
        <v>57</v>
      </c>
      <c r="H331" s="55" t="s">
        <v>1087</v>
      </c>
      <c r="I331" s="55" t="s">
        <v>60</v>
      </c>
      <c r="J331" s="55" t="s">
        <v>23</v>
      </c>
      <c r="K331" s="55" t="s">
        <v>585</v>
      </c>
      <c r="L331" s="55" t="s">
        <v>67</v>
      </c>
      <c r="M331" s="55" t="s">
        <v>36</v>
      </c>
      <c r="N331" s="55" t="s">
        <v>83</v>
      </c>
      <c r="O331" s="56" t="s">
        <v>584</v>
      </c>
    </row>
    <row r="332" spans="1:15" x14ac:dyDescent="0.25">
      <c r="A332" s="57" t="s">
        <v>285</v>
      </c>
      <c r="B332" s="58"/>
      <c r="C332" s="58" t="s">
        <v>312</v>
      </c>
      <c r="D332" s="58" t="s">
        <v>60</v>
      </c>
      <c r="E332" s="58" t="s">
        <v>60</v>
      </c>
      <c r="F332" s="58" t="s">
        <v>130</v>
      </c>
      <c r="G332" s="58" t="s">
        <v>57</v>
      </c>
      <c r="H332" s="58" t="s">
        <v>1133</v>
      </c>
      <c r="I332" s="58" t="s">
        <v>23</v>
      </c>
      <c r="J332" s="58" t="s">
        <v>60</v>
      </c>
      <c r="K332" s="58" t="s">
        <v>583</v>
      </c>
      <c r="L332" s="58" t="s">
        <v>71</v>
      </c>
      <c r="M332" s="58" t="s">
        <v>32</v>
      </c>
      <c r="N332" s="58" t="s">
        <v>18</v>
      </c>
      <c r="O332" s="59" t="s">
        <v>582</v>
      </c>
    </row>
    <row r="333" spans="1:15" x14ac:dyDescent="0.25">
      <c r="A333" s="54" t="s">
        <v>286</v>
      </c>
      <c r="B333" s="55"/>
      <c r="C333" s="55" t="s">
        <v>484</v>
      </c>
      <c r="D333" s="55" t="s">
        <v>60</v>
      </c>
      <c r="E333" s="55" t="s">
        <v>60</v>
      </c>
      <c r="F333" s="55" t="s">
        <v>130</v>
      </c>
      <c r="G333" s="55" t="s">
        <v>57</v>
      </c>
      <c r="H333" s="55" t="s">
        <v>1129</v>
      </c>
      <c r="I333" s="55" t="s">
        <v>23</v>
      </c>
      <c r="J333" s="55" t="s">
        <v>60</v>
      </c>
      <c r="K333" s="55" t="s">
        <v>581</v>
      </c>
      <c r="L333" s="55" t="s">
        <v>527</v>
      </c>
      <c r="M333" s="55" t="s">
        <v>32</v>
      </c>
      <c r="N333" s="55" t="s">
        <v>18</v>
      </c>
      <c r="O333" s="56" t="s">
        <v>578</v>
      </c>
    </row>
    <row r="334" spans="1:15" x14ac:dyDescent="0.25">
      <c r="A334" s="57" t="s">
        <v>287</v>
      </c>
      <c r="B334" s="58"/>
      <c r="C334" s="58" t="s">
        <v>312</v>
      </c>
      <c r="D334" s="58" t="s">
        <v>60</v>
      </c>
      <c r="E334" s="58" t="s">
        <v>60</v>
      </c>
      <c r="F334" s="58" t="s">
        <v>130</v>
      </c>
      <c r="G334" s="58" t="s">
        <v>57</v>
      </c>
      <c r="H334" s="58" t="s">
        <v>1130</v>
      </c>
      <c r="I334" s="58" t="s">
        <v>23</v>
      </c>
      <c r="J334" s="58" t="s">
        <v>60</v>
      </c>
      <c r="K334" s="58" t="s">
        <v>580</v>
      </c>
      <c r="L334" s="58" t="s">
        <v>324</v>
      </c>
      <c r="M334" s="58" t="s">
        <v>32</v>
      </c>
      <c r="N334" s="58" t="s">
        <v>18</v>
      </c>
      <c r="O334" s="59" t="s">
        <v>578</v>
      </c>
    </row>
    <row r="335" spans="1:15" x14ac:dyDescent="0.25">
      <c r="A335" s="54" t="s">
        <v>288</v>
      </c>
      <c r="B335" s="55"/>
      <c r="C335" s="55" t="s">
        <v>312</v>
      </c>
      <c r="D335" s="55" t="s">
        <v>60</v>
      </c>
      <c r="E335" s="55" t="s">
        <v>60</v>
      </c>
      <c r="F335" s="55" t="s">
        <v>130</v>
      </c>
      <c r="G335" s="55" t="s">
        <v>57</v>
      </c>
      <c r="H335" s="55" t="s">
        <v>1131</v>
      </c>
      <c r="I335" s="55" t="s">
        <v>23</v>
      </c>
      <c r="J335" s="55" t="s">
        <v>60</v>
      </c>
      <c r="K335" s="55" t="s">
        <v>579</v>
      </c>
      <c r="L335" s="55" t="s">
        <v>326</v>
      </c>
      <c r="M335" s="55" t="s">
        <v>32</v>
      </c>
      <c r="N335" s="55" t="s">
        <v>18</v>
      </c>
      <c r="O335" s="56" t="s">
        <v>578</v>
      </c>
    </row>
    <row r="336" spans="1:15" x14ac:dyDescent="0.25">
      <c r="A336" s="57" t="s">
        <v>289</v>
      </c>
      <c r="B336" s="58"/>
      <c r="C336" s="58" t="s">
        <v>484</v>
      </c>
      <c r="D336" s="58" t="s">
        <v>60</v>
      </c>
      <c r="E336" s="58" t="s">
        <v>60</v>
      </c>
      <c r="F336" s="58" t="s">
        <v>130</v>
      </c>
      <c r="G336" s="58" t="s">
        <v>57</v>
      </c>
      <c r="H336" s="58" t="s">
        <v>1132</v>
      </c>
      <c r="I336" s="58" t="s">
        <v>23</v>
      </c>
      <c r="J336" s="58" t="s">
        <v>60</v>
      </c>
      <c r="K336" s="58" t="s">
        <v>577</v>
      </c>
      <c r="L336" s="58" t="s">
        <v>482</v>
      </c>
      <c r="M336" s="58" t="s">
        <v>32</v>
      </c>
      <c r="N336" s="58" t="s">
        <v>18</v>
      </c>
      <c r="O336" s="59" t="s">
        <v>575</v>
      </c>
    </row>
    <row r="337" spans="1:15" x14ac:dyDescent="0.25">
      <c r="A337" s="54" t="s">
        <v>290</v>
      </c>
      <c r="B337" s="55"/>
      <c r="C337" s="55" t="s">
        <v>312</v>
      </c>
      <c r="D337" s="55" t="s">
        <v>60</v>
      </c>
      <c r="E337" s="55" t="s">
        <v>60</v>
      </c>
      <c r="F337" s="55" t="s">
        <v>130</v>
      </c>
      <c r="G337" s="55" t="s">
        <v>57</v>
      </c>
      <c r="H337" s="55" t="s">
        <v>1134</v>
      </c>
      <c r="I337" s="55" t="s">
        <v>23</v>
      </c>
      <c r="J337" s="55" t="s">
        <v>60</v>
      </c>
      <c r="K337" s="55" t="s">
        <v>576</v>
      </c>
      <c r="L337" s="55" t="s">
        <v>329</v>
      </c>
      <c r="M337" s="55" t="s">
        <v>32</v>
      </c>
      <c r="N337" s="55" t="s">
        <v>18</v>
      </c>
      <c r="O337" s="56" t="s">
        <v>575</v>
      </c>
    </row>
    <row r="338" spans="1:15" x14ac:dyDescent="0.25">
      <c r="A338" s="57" t="s">
        <v>291</v>
      </c>
      <c r="B338" s="58"/>
      <c r="C338" s="58" t="s">
        <v>484</v>
      </c>
      <c r="D338" s="58" t="s">
        <v>60</v>
      </c>
      <c r="E338" s="58" t="s">
        <v>60</v>
      </c>
      <c r="F338" s="58" t="s">
        <v>130</v>
      </c>
      <c r="G338" s="58" t="s">
        <v>57</v>
      </c>
      <c r="H338" s="58" t="s">
        <v>1129</v>
      </c>
      <c r="I338" s="58" t="s">
        <v>23</v>
      </c>
      <c r="J338" s="58" t="s">
        <v>60</v>
      </c>
      <c r="K338" s="58" t="s">
        <v>574</v>
      </c>
      <c r="L338" s="58" t="s">
        <v>527</v>
      </c>
      <c r="M338" s="58" t="s">
        <v>32</v>
      </c>
      <c r="N338" s="58" t="s">
        <v>18</v>
      </c>
      <c r="O338" s="59" t="s">
        <v>568</v>
      </c>
    </row>
    <row r="339" spans="1:15" x14ac:dyDescent="0.25">
      <c r="A339" s="54" t="s">
        <v>292</v>
      </c>
      <c r="B339" s="55"/>
      <c r="C339" s="55" t="s">
        <v>312</v>
      </c>
      <c r="D339" s="55" t="s">
        <v>60</v>
      </c>
      <c r="E339" s="55" t="s">
        <v>60</v>
      </c>
      <c r="F339" s="55" t="s">
        <v>130</v>
      </c>
      <c r="G339" s="55" t="s">
        <v>57</v>
      </c>
      <c r="H339" s="55" t="s">
        <v>1130</v>
      </c>
      <c r="I339" s="55" t="s">
        <v>23</v>
      </c>
      <c r="J339" s="55" t="s">
        <v>60</v>
      </c>
      <c r="K339" s="55" t="s">
        <v>573</v>
      </c>
      <c r="L339" s="55" t="s">
        <v>324</v>
      </c>
      <c r="M339" s="55" t="s">
        <v>32</v>
      </c>
      <c r="N339" s="55" t="s">
        <v>18</v>
      </c>
      <c r="O339" s="56" t="s">
        <v>568</v>
      </c>
    </row>
    <row r="340" spans="1:15" x14ac:dyDescent="0.25">
      <c r="A340" s="57" t="s">
        <v>293</v>
      </c>
      <c r="B340" s="58"/>
      <c r="C340" s="58" t="s">
        <v>312</v>
      </c>
      <c r="D340" s="58" t="s">
        <v>60</v>
      </c>
      <c r="E340" s="58" t="s">
        <v>60</v>
      </c>
      <c r="F340" s="58" t="s">
        <v>130</v>
      </c>
      <c r="G340" s="58" t="s">
        <v>57</v>
      </c>
      <c r="H340" s="58" t="s">
        <v>1131</v>
      </c>
      <c r="I340" s="58" t="s">
        <v>23</v>
      </c>
      <c r="J340" s="58" t="s">
        <v>60</v>
      </c>
      <c r="K340" s="58" t="s">
        <v>572</v>
      </c>
      <c r="L340" s="58" t="s">
        <v>326</v>
      </c>
      <c r="M340" s="58" t="s">
        <v>32</v>
      </c>
      <c r="N340" s="58" t="s">
        <v>18</v>
      </c>
      <c r="O340" s="59" t="s">
        <v>571</v>
      </c>
    </row>
    <row r="341" spans="1:15" x14ac:dyDescent="0.25">
      <c r="A341" s="54" t="s">
        <v>294</v>
      </c>
      <c r="B341" s="55"/>
      <c r="C341" s="55" t="s">
        <v>484</v>
      </c>
      <c r="D341" s="55" t="s">
        <v>60</v>
      </c>
      <c r="E341" s="55" t="s">
        <v>60</v>
      </c>
      <c r="F341" s="55" t="s">
        <v>130</v>
      </c>
      <c r="G341" s="55" t="s">
        <v>57</v>
      </c>
      <c r="H341" s="55" t="s">
        <v>1132</v>
      </c>
      <c r="I341" s="55" t="s">
        <v>23</v>
      </c>
      <c r="J341" s="55" t="s">
        <v>60</v>
      </c>
      <c r="K341" s="55" t="s">
        <v>569</v>
      </c>
      <c r="L341" s="55" t="s">
        <v>482</v>
      </c>
      <c r="M341" s="55" t="s">
        <v>32</v>
      </c>
      <c r="N341" s="55" t="s">
        <v>18</v>
      </c>
      <c r="O341" s="56" t="s">
        <v>568</v>
      </c>
    </row>
    <row r="342" spans="1:15" x14ac:dyDescent="0.25">
      <c r="A342" s="57" t="s">
        <v>295</v>
      </c>
      <c r="B342" s="58"/>
      <c r="C342" s="58" t="s">
        <v>312</v>
      </c>
      <c r="D342" s="58" t="s">
        <v>60</v>
      </c>
      <c r="E342" s="58" t="s">
        <v>60</v>
      </c>
      <c r="F342" s="58" t="s">
        <v>130</v>
      </c>
      <c r="G342" s="58" t="s">
        <v>57</v>
      </c>
      <c r="H342" s="58" t="s">
        <v>1134</v>
      </c>
      <c r="I342" s="58" t="s">
        <v>23</v>
      </c>
      <c r="J342" s="58" t="s">
        <v>60</v>
      </c>
      <c r="K342" s="58" t="s">
        <v>567</v>
      </c>
      <c r="L342" s="58" t="s">
        <v>329</v>
      </c>
      <c r="M342" s="58" t="s">
        <v>32</v>
      </c>
      <c r="N342" s="58" t="s">
        <v>18</v>
      </c>
      <c r="O342" s="59" t="s">
        <v>566</v>
      </c>
    </row>
    <row r="343" spans="1:15" x14ac:dyDescent="0.25">
      <c r="A343" s="54" t="s">
        <v>129</v>
      </c>
      <c r="B343" s="55"/>
      <c r="C343" s="55" t="s">
        <v>309</v>
      </c>
      <c r="D343" s="55" t="s">
        <v>60</v>
      </c>
      <c r="E343" s="55" t="s">
        <v>60</v>
      </c>
      <c r="F343" s="55" t="s">
        <v>130</v>
      </c>
      <c r="G343" s="55" t="s">
        <v>37</v>
      </c>
      <c r="H343" s="55" t="s">
        <v>1100</v>
      </c>
      <c r="I343" s="55" t="s">
        <v>23</v>
      </c>
      <c r="J343" s="55" t="s">
        <v>60</v>
      </c>
      <c r="K343" s="55" t="s">
        <v>565</v>
      </c>
      <c r="L343" s="55" t="s">
        <v>39</v>
      </c>
      <c r="M343" s="55" t="s">
        <v>32</v>
      </c>
      <c r="N343" s="55" t="s">
        <v>18</v>
      </c>
      <c r="O343" s="56" t="s">
        <v>564</v>
      </c>
    </row>
    <row r="344" spans="1:15" x14ac:dyDescent="0.25">
      <c r="A344" s="57" t="s">
        <v>563</v>
      </c>
      <c r="B344" s="58"/>
      <c r="C344" s="58" t="s">
        <v>312</v>
      </c>
      <c r="D344" s="58" t="s">
        <v>60</v>
      </c>
      <c r="E344" s="58" t="s">
        <v>60</v>
      </c>
      <c r="F344" s="58" t="s">
        <v>56</v>
      </c>
      <c r="G344" s="58" t="s">
        <v>57</v>
      </c>
      <c r="H344" s="58" t="s">
        <v>1096</v>
      </c>
      <c r="I344" s="58" t="s">
        <v>60</v>
      </c>
      <c r="J344" s="58" t="s">
        <v>60</v>
      </c>
      <c r="K344" s="58" t="s">
        <v>562</v>
      </c>
      <c r="L344" s="58" t="s">
        <v>20</v>
      </c>
      <c r="M344" s="58" t="s">
        <v>32</v>
      </c>
      <c r="N344" s="58" t="s">
        <v>18</v>
      </c>
      <c r="O344" s="59" t="s">
        <v>561</v>
      </c>
    </row>
    <row r="345" spans="1:15" x14ac:dyDescent="0.25">
      <c r="A345" s="54" t="s">
        <v>560</v>
      </c>
      <c r="B345" s="55"/>
      <c r="C345" s="55" t="s">
        <v>312</v>
      </c>
      <c r="D345" s="55" t="s">
        <v>60</v>
      </c>
      <c r="E345" s="55" t="s">
        <v>60</v>
      </c>
      <c r="F345" s="55" t="s">
        <v>56</v>
      </c>
      <c r="G345" s="55" t="s">
        <v>57</v>
      </c>
      <c r="H345" s="55" t="s">
        <v>1135</v>
      </c>
      <c r="I345" s="55" t="s">
        <v>60</v>
      </c>
      <c r="J345" s="55" t="s">
        <v>60</v>
      </c>
      <c r="K345" s="55" t="s">
        <v>558</v>
      </c>
      <c r="L345" s="55" t="s">
        <v>557</v>
      </c>
      <c r="M345" s="55" t="s">
        <v>32</v>
      </c>
      <c r="N345" s="55" t="s">
        <v>18</v>
      </c>
      <c r="O345" s="56" t="s">
        <v>556</v>
      </c>
    </row>
    <row r="346" spans="1:15" x14ac:dyDescent="0.25">
      <c r="A346" s="57" t="s">
        <v>555</v>
      </c>
      <c r="B346" s="58"/>
      <c r="C346" s="58" t="s">
        <v>312</v>
      </c>
      <c r="D346" s="58" t="s">
        <v>60</v>
      </c>
      <c r="E346" s="58" t="s">
        <v>60</v>
      </c>
      <c r="F346" s="58" t="s">
        <v>56</v>
      </c>
      <c r="G346" s="58" t="s">
        <v>57</v>
      </c>
      <c r="H346" s="58" t="s">
        <v>1102</v>
      </c>
      <c r="I346" s="58" t="s">
        <v>60</v>
      </c>
      <c r="J346" s="58" t="s">
        <v>60</v>
      </c>
      <c r="K346" s="58" t="s">
        <v>554</v>
      </c>
      <c r="L346" s="58" t="s">
        <v>40</v>
      </c>
      <c r="M346" s="58" t="s">
        <v>32</v>
      </c>
      <c r="N346" s="58" t="s">
        <v>18</v>
      </c>
      <c r="O346" s="59" t="s">
        <v>553</v>
      </c>
    </row>
    <row r="347" spans="1:15" x14ac:dyDescent="0.25">
      <c r="A347" s="54" t="s">
        <v>552</v>
      </c>
      <c r="B347" s="55"/>
      <c r="C347" s="55" t="s">
        <v>312</v>
      </c>
      <c r="D347" s="55" t="s">
        <v>60</v>
      </c>
      <c r="E347" s="55" t="s">
        <v>60</v>
      </c>
      <c r="F347" s="55" t="s">
        <v>56</v>
      </c>
      <c r="G347" s="55" t="s">
        <v>57</v>
      </c>
      <c r="H347" s="55" t="s">
        <v>1081</v>
      </c>
      <c r="I347" s="55" t="s">
        <v>60</v>
      </c>
      <c r="J347" s="55" t="s">
        <v>60</v>
      </c>
      <c r="K347" s="55" t="s">
        <v>551</v>
      </c>
      <c r="L347" s="55" t="s">
        <v>21</v>
      </c>
      <c r="M347" s="55" t="s">
        <v>32</v>
      </c>
      <c r="N347" s="55" t="s">
        <v>18</v>
      </c>
      <c r="O347" s="56" t="s">
        <v>550</v>
      </c>
    </row>
    <row r="348" spans="1:15" x14ac:dyDescent="0.25">
      <c r="A348" s="57" t="s">
        <v>549</v>
      </c>
      <c r="B348" s="58"/>
      <c r="C348" s="58" t="s">
        <v>312</v>
      </c>
      <c r="D348" s="58" t="s">
        <v>60</v>
      </c>
      <c r="E348" s="58" t="s">
        <v>60</v>
      </c>
      <c r="F348" s="58" t="s">
        <v>56</v>
      </c>
      <c r="G348" s="58" t="s">
        <v>57</v>
      </c>
      <c r="H348" s="58" t="s">
        <v>1081</v>
      </c>
      <c r="I348" s="58" t="s">
        <v>60</v>
      </c>
      <c r="J348" s="58" t="s">
        <v>60</v>
      </c>
      <c r="K348" s="58" t="s">
        <v>548</v>
      </c>
      <c r="L348" s="58" t="s">
        <v>21</v>
      </c>
      <c r="M348" s="58" t="s">
        <v>32</v>
      </c>
      <c r="N348" s="58" t="s">
        <v>18</v>
      </c>
      <c r="O348" s="59" t="s">
        <v>547</v>
      </c>
    </row>
    <row r="349" spans="1:15" x14ac:dyDescent="0.25">
      <c r="A349" s="54" t="s">
        <v>546</v>
      </c>
      <c r="B349" s="55"/>
      <c r="C349" s="55" t="s">
        <v>312</v>
      </c>
      <c r="D349" s="55" t="s">
        <v>60</v>
      </c>
      <c r="E349" s="55" t="s">
        <v>60</v>
      </c>
      <c r="F349" s="55" t="s">
        <v>56</v>
      </c>
      <c r="G349" s="55" t="s">
        <v>57</v>
      </c>
      <c r="H349" s="55" t="s">
        <v>1136</v>
      </c>
      <c r="I349" s="55" t="s">
        <v>60</v>
      </c>
      <c r="J349" s="55" t="s">
        <v>60</v>
      </c>
      <c r="K349" s="55" t="s">
        <v>545</v>
      </c>
      <c r="L349" s="55" t="s">
        <v>78</v>
      </c>
      <c r="M349" s="55" t="s">
        <v>32</v>
      </c>
      <c r="N349" s="55" t="s">
        <v>18</v>
      </c>
      <c r="O349" s="56" t="s">
        <v>544</v>
      </c>
    </row>
    <row r="350" spans="1:15" x14ac:dyDescent="0.25">
      <c r="A350" s="57" t="s">
        <v>296</v>
      </c>
      <c r="B350" s="58"/>
      <c r="C350" s="58" t="s">
        <v>312</v>
      </c>
      <c r="D350" s="58" t="s">
        <v>60</v>
      </c>
      <c r="E350" s="58" t="s">
        <v>60</v>
      </c>
      <c r="F350" s="58" t="s">
        <v>118</v>
      </c>
      <c r="G350" s="58" t="s">
        <v>37</v>
      </c>
      <c r="H350" s="58" t="s">
        <v>1136</v>
      </c>
      <c r="I350" s="58" t="s">
        <v>23</v>
      </c>
      <c r="J350" s="58" t="s">
        <v>434</v>
      </c>
      <c r="K350" s="58" t="s">
        <v>435</v>
      </c>
      <c r="L350" s="58" t="s">
        <v>78</v>
      </c>
      <c r="M350" s="58" t="s">
        <v>32</v>
      </c>
      <c r="N350" s="58" t="s">
        <v>119</v>
      </c>
      <c r="O350" s="59" t="s">
        <v>60</v>
      </c>
    </row>
    <row r="351" spans="1:15" x14ac:dyDescent="0.25">
      <c r="A351" s="54" t="s">
        <v>297</v>
      </c>
      <c r="B351" s="55"/>
      <c r="C351" s="55" t="s">
        <v>312</v>
      </c>
      <c r="D351" s="55" t="s">
        <v>60</v>
      </c>
      <c r="E351" s="55" t="s">
        <v>60</v>
      </c>
      <c r="F351" s="55" t="s">
        <v>118</v>
      </c>
      <c r="G351" s="55" t="s">
        <v>37</v>
      </c>
      <c r="H351" s="55" t="s">
        <v>1133</v>
      </c>
      <c r="I351" s="55" t="s">
        <v>23</v>
      </c>
      <c r="J351" s="55" t="s">
        <v>108</v>
      </c>
      <c r="K351" s="55" t="s">
        <v>436</v>
      </c>
      <c r="L351" s="55" t="s">
        <v>71</v>
      </c>
      <c r="M351" s="55" t="s">
        <v>32</v>
      </c>
      <c r="N351" s="55" t="s">
        <v>119</v>
      </c>
      <c r="O351" s="56" t="s">
        <v>60</v>
      </c>
    </row>
    <row r="352" spans="1:15" x14ac:dyDescent="0.25">
      <c r="A352" s="57" t="s">
        <v>543</v>
      </c>
      <c r="B352" s="58"/>
      <c r="C352" s="58" t="s">
        <v>484</v>
      </c>
      <c r="D352" s="58" t="s">
        <v>1386</v>
      </c>
      <c r="E352" s="58" t="s">
        <v>60</v>
      </c>
      <c r="F352" s="58" t="s">
        <v>118</v>
      </c>
      <c r="G352" s="58" t="s">
        <v>37</v>
      </c>
      <c r="H352" s="58" t="s">
        <v>1129</v>
      </c>
      <c r="I352" s="58" t="s">
        <v>23</v>
      </c>
      <c r="J352" s="58" t="s">
        <v>518</v>
      </c>
      <c r="K352" s="58" t="s">
        <v>542</v>
      </c>
      <c r="L352" s="58" t="s">
        <v>527</v>
      </c>
      <c r="M352" s="58" t="s">
        <v>32</v>
      </c>
      <c r="N352" s="58" t="s">
        <v>119</v>
      </c>
      <c r="O352" s="59" t="s">
        <v>60</v>
      </c>
    </row>
    <row r="353" spans="1:15" x14ac:dyDescent="0.25">
      <c r="A353" s="54" t="s">
        <v>298</v>
      </c>
      <c r="B353" s="55"/>
      <c r="C353" s="55" t="s">
        <v>484</v>
      </c>
      <c r="D353" s="55" t="s">
        <v>60</v>
      </c>
      <c r="E353" s="55" t="s">
        <v>60</v>
      </c>
      <c r="F353" s="55" t="s">
        <v>56</v>
      </c>
      <c r="G353" s="55" t="s">
        <v>57</v>
      </c>
      <c r="H353" s="55" t="s">
        <v>1121</v>
      </c>
      <c r="I353" s="55" t="s">
        <v>60</v>
      </c>
      <c r="J353" s="55" t="s">
        <v>60</v>
      </c>
      <c r="K353" s="55" t="s">
        <v>541</v>
      </c>
      <c r="L353" s="55" t="s">
        <v>521</v>
      </c>
      <c r="M353" s="55" t="s">
        <v>32</v>
      </c>
      <c r="N353" s="55" t="s">
        <v>18</v>
      </c>
      <c r="O353" s="56" t="s">
        <v>540</v>
      </c>
    </row>
    <row r="354" spans="1:15" x14ac:dyDescent="0.25">
      <c r="A354" s="57" t="s">
        <v>299</v>
      </c>
      <c r="B354" s="58"/>
      <c r="C354" s="58" t="s">
        <v>484</v>
      </c>
      <c r="D354" s="58" t="s">
        <v>60</v>
      </c>
      <c r="E354" s="58" t="s">
        <v>60</v>
      </c>
      <c r="F354" s="58" t="s">
        <v>56</v>
      </c>
      <c r="G354" s="58" t="s">
        <v>57</v>
      </c>
      <c r="H354" s="58" t="s">
        <v>1121</v>
      </c>
      <c r="I354" s="58" t="s">
        <v>60</v>
      </c>
      <c r="J354" s="58" t="s">
        <v>60</v>
      </c>
      <c r="K354" s="58" t="s">
        <v>539</v>
      </c>
      <c r="L354" s="58" t="s">
        <v>521</v>
      </c>
      <c r="M354" s="58" t="s">
        <v>32</v>
      </c>
      <c r="N354" s="58" t="s">
        <v>18</v>
      </c>
      <c r="O354" s="59" t="s">
        <v>538</v>
      </c>
    </row>
    <row r="355" spans="1:15" x14ac:dyDescent="0.25">
      <c r="A355" s="54" t="s">
        <v>300</v>
      </c>
      <c r="B355" s="55"/>
      <c r="C355" s="55" t="s">
        <v>484</v>
      </c>
      <c r="D355" s="55" t="s">
        <v>60</v>
      </c>
      <c r="E355" s="55" t="s">
        <v>60</v>
      </c>
      <c r="F355" s="55" t="s">
        <v>56</v>
      </c>
      <c r="G355" s="55" t="s">
        <v>57</v>
      </c>
      <c r="H355" s="55" t="s">
        <v>1121</v>
      </c>
      <c r="I355" s="55" t="s">
        <v>60</v>
      </c>
      <c r="J355" s="55" t="s">
        <v>60</v>
      </c>
      <c r="K355" s="55" t="s">
        <v>537</v>
      </c>
      <c r="L355" s="55" t="s">
        <v>521</v>
      </c>
      <c r="M355" s="55" t="s">
        <v>32</v>
      </c>
      <c r="N355" s="55" t="s">
        <v>18</v>
      </c>
      <c r="O355" s="56" t="s">
        <v>536</v>
      </c>
    </row>
    <row r="356" spans="1:15" x14ac:dyDescent="0.25">
      <c r="A356" s="57" t="s">
        <v>301</v>
      </c>
      <c r="B356" s="58"/>
      <c r="C356" s="58" t="s">
        <v>484</v>
      </c>
      <c r="D356" s="58" t="s">
        <v>60</v>
      </c>
      <c r="E356" s="58" t="s">
        <v>60</v>
      </c>
      <c r="F356" s="58" t="s">
        <v>56</v>
      </c>
      <c r="G356" s="58" t="s">
        <v>57</v>
      </c>
      <c r="H356" s="58" t="s">
        <v>1121</v>
      </c>
      <c r="I356" s="58" t="s">
        <v>60</v>
      </c>
      <c r="J356" s="58" t="s">
        <v>60</v>
      </c>
      <c r="K356" s="58" t="s">
        <v>535</v>
      </c>
      <c r="L356" s="58" t="s">
        <v>521</v>
      </c>
      <c r="M356" s="58" t="s">
        <v>32</v>
      </c>
      <c r="N356" s="58" t="s">
        <v>18</v>
      </c>
      <c r="O356" s="59" t="s">
        <v>534</v>
      </c>
    </row>
    <row r="357" spans="1:15" x14ac:dyDescent="0.25">
      <c r="A357" s="54" t="s">
        <v>302</v>
      </c>
      <c r="B357" s="55"/>
      <c r="C357" s="55" t="s">
        <v>484</v>
      </c>
      <c r="D357" s="55" t="s">
        <v>60</v>
      </c>
      <c r="E357" s="55" t="s">
        <v>60</v>
      </c>
      <c r="F357" s="55" t="s">
        <v>56</v>
      </c>
      <c r="G357" s="55" t="s">
        <v>57</v>
      </c>
      <c r="H357" s="55" t="s">
        <v>1121</v>
      </c>
      <c r="I357" s="55" t="s">
        <v>60</v>
      </c>
      <c r="J357" s="55" t="s">
        <v>60</v>
      </c>
      <c r="K357" s="55" t="s">
        <v>533</v>
      </c>
      <c r="L357" s="55" t="s">
        <v>521</v>
      </c>
      <c r="M357" s="55" t="s">
        <v>32</v>
      </c>
      <c r="N357" s="55" t="s">
        <v>18</v>
      </c>
      <c r="O357" s="56" t="s">
        <v>532</v>
      </c>
    </row>
    <row r="358" spans="1:15" x14ac:dyDescent="0.25">
      <c r="A358" s="57" t="s">
        <v>303</v>
      </c>
      <c r="B358" s="58"/>
      <c r="C358" s="58" t="s">
        <v>484</v>
      </c>
      <c r="D358" s="58" t="s">
        <v>60</v>
      </c>
      <c r="E358" s="58" t="s">
        <v>60</v>
      </c>
      <c r="F358" s="58" t="s">
        <v>56</v>
      </c>
      <c r="G358" s="58" t="s">
        <v>57</v>
      </c>
      <c r="H358" s="58" t="s">
        <v>1121</v>
      </c>
      <c r="I358" s="58" t="s">
        <v>60</v>
      </c>
      <c r="J358" s="58" t="s">
        <v>60</v>
      </c>
      <c r="K358" s="58" t="s">
        <v>531</v>
      </c>
      <c r="L358" s="58" t="s">
        <v>521</v>
      </c>
      <c r="M358" s="58" t="s">
        <v>32</v>
      </c>
      <c r="N358" s="58" t="s">
        <v>18</v>
      </c>
      <c r="O358" s="59" t="s">
        <v>530</v>
      </c>
    </row>
    <row r="359" spans="1:15" x14ac:dyDescent="0.25">
      <c r="A359" s="54" t="s">
        <v>304</v>
      </c>
      <c r="B359" s="55"/>
      <c r="C359" s="55" t="s">
        <v>484</v>
      </c>
      <c r="D359" s="55" t="s">
        <v>60</v>
      </c>
      <c r="E359" s="55" t="s">
        <v>60</v>
      </c>
      <c r="F359" s="55" t="s">
        <v>56</v>
      </c>
      <c r="G359" s="55" t="s">
        <v>57</v>
      </c>
      <c r="H359" s="55" t="s">
        <v>1121</v>
      </c>
      <c r="I359" s="55" t="s">
        <v>60</v>
      </c>
      <c r="J359" s="55" t="s">
        <v>60</v>
      </c>
      <c r="K359" s="55" t="s">
        <v>529</v>
      </c>
      <c r="L359" s="55" t="s">
        <v>521</v>
      </c>
      <c r="M359" s="55" t="s">
        <v>32</v>
      </c>
      <c r="N359" s="55" t="s">
        <v>18</v>
      </c>
      <c r="O359" s="56" t="s">
        <v>528</v>
      </c>
    </row>
    <row r="360" spans="1:15" x14ac:dyDescent="0.25">
      <c r="A360" s="57" t="s">
        <v>305</v>
      </c>
      <c r="B360" s="58"/>
      <c r="C360" s="58" t="s">
        <v>484</v>
      </c>
      <c r="D360" s="58" t="s">
        <v>60</v>
      </c>
      <c r="E360" s="58" t="s">
        <v>60</v>
      </c>
      <c r="F360" s="58" t="s">
        <v>56</v>
      </c>
      <c r="G360" s="58" t="s">
        <v>57</v>
      </c>
      <c r="H360" s="58" t="s">
        <v>1121</v>
      </c>
      <c r="I360" s="58" t="s">
        <v>60</v>
      </c>
      <c r="J360" s="58" t="s">
        <v>60</v>
      </c>
      <c r="K360" s="58" t="s">
        <v>522</v>
      </c>
      <c r="L360" s="58" t="s">
        <v>521</v>
      </c>
      <c r="M360" s="58" t="s">
        <v>32</v>
      </c>
      <c r="N360" s="58" t="s">
        <v>18</v>
      </c>
      <c r="O360" s="59" t="s">
        <v>520</v>
      </c>
    </row>
    <row r="361" spans="1:15" x14ac:dyDescent="0.25">
      <c r="A361" s="54" t="s">
        <v>519</v>
      </c>
      <c r="B361" s="55"/>
      <c r="C361" s="55" t="s">
        <v>312</v>
      </c>
      <c r="D361" s="55" t="s">
        <v>1386</v>
      </c>
      <c r="E361" s="55" t="s">
        <v>60</v>
      </c>
      <c r="F361" s="55" t="s">
        <v>118</v>
      </c>
      <c r="G361" s="55" t="s">
        <v>37</v>
      </c>
      <c r="H361" s="55" t="s">
        <v>1130</v>
      </c>
      <c r="I361" s="55" t="s">
        <v>23</v>
      </c>
      <c r="J361" s="55" t="s">
        <v>518</v>
      </c>
      <c r="K361" s="55" t="s">
        <v>517</v>
      </c>
      <c r="L361" s="55" t="s">
        <v>324</v>
      </c>
      <c r="M361" s="55" t="s">
        <v>32</v>
      </c>
      <c r="N361" s="55" t="s">
        <v>119</v>
      </c>
      <c r="O361" s="56" t="s">
        <v>60</v>
      </c>
    </row>
    <row r="362" spans="1:15" x14ac:dyDescent="0.25">
      <c r="A362" s="57" t="s">
        <v>516</v>
      </c>
      <c r="B362" s="58"/>
      <c r="C362" s="58" t="s">
        <v>312</v>
      </c>
      <c r="D362" s="58" t="s">
        <v>1386</v>
      </c>
      <c r="E362" s="58" t="s">
        <v>60</v>
      </c>
      <c r="F362" s="58" t="s">
        <v>118</v>
      </c>
      <c r="G362" s="58" t="s">
        <v>37</v>
      </c>
      <c r="H362" s="58" t="s">
        <v>1137</v>
      </c>
      <c r="I362" s="58" t="s">
        <v>23</v>
      </c>
      <c r="J362" s="58" t="s">
        <v>108</v>
      </c>
      <c r="K362" s="58" t="s">
        <v>515</v>
      </c>
      <c r="L362" s="58" t="s">
        <v>514</v>
      </c>
      <c r="M362" s="58" t="s">
        <v>32</v>
      </c>
      <c r="N362" s="58" t="s">
        <v>119</v>
      </c>
      <c r="O362" s="59" t="s">
        <v>60</v>
      </c>
    </row>
    <row r="363" spans="1:15" x14ac:dyDescent="0.25">
      <c r="A363" s="54" t="s">
        <v>513</v>
      </c>
      <c r="B363" s="55"/>
      <c r="C363" s="55" t="s">
        <v>312</v>
      </c>
      <c r="D363" s="55" t="s">
        <v>1386</v>
      </c>
      <c r="E363" s="55" t="s">
        <v>60</v>
      </c>
      <c r="F363" s="55" t="s">
        <v>118</v>
      </c>
      <c r="G363" s="55" t="s">
        <v>37</v>
      </c>
      <c r="H363" s="55" t="s">
        <v>1131</v>
      </c>
      <c r="I363" s="55" t="s">
        <v>512</v>
      </c>
      <c r="J363" s="55" t="s">
        <v>110</v>
      </c>
      <c r="K363" s="55" t="s">
        <v>504</v>
      </c>
      <c r="L363" s="55" t="s">
        <v>326</v>
      </c>
      <c r="M363" s="55" t="s">
        <v>32</v>
      </c>
      <c r="N363" s="55" t="s">
        <v>119</v>
      </c>
      <c r="O363" s="56" t="s">
        <v>60</v>
      </c>
    </row>
    <row r="364" spans="1:15" x14ac:dyDescent="0.25">
      <c r="A364" s="57" t="s">
        <v>511</v>
      </c>
      <c r="B364" s="58"/>
      <c r="C364" s="58" t="s">
        <v>312</v>
      </c>
      <c r="D364" s="58" t="s">
        <v>1386</v>
      </c>
      <c r="E364" s="58" t="s">
        <v>60</v>
      </c>
      <c r="F364" s="58" t="s">
        <v>118</v>
      </c>
      <c r="G364" s="58" t="s">
        <v>37</v>
      </c>
      <c r="H364" s="58" t="s">
        <v>1131</v>
      </c>
      <c r="I364" s="58" t="s">
        <v>106</v>
      </c>
      <c r="J364" s="58" t="s">
        <v>111</v>
      </c>
      <c r="K364" s="58" t="s">
        <v>504</v>
      </c>
      <c r="L364" s="58" t="s">
        <v>326</v>
      </c>
      <c r="M364" s="58" t="s">
        <v>32</v>
      </c>
      <c r="N364" s="58" t="s">
        <v>119</v>
      </c>
      <c r="O364" s="59" t="s">
        <v>60</v>
      </c>
    </row>
    <row r="365" spans="1:15" x14ac:dyDescent="0.25">
      <c r="A365" s="54" t="s">
        <v>510</v>
      </c>
      <c r="B365" s="55"/>
      <c r="C365" s="55" t="s">
        <v>312</v>
      </c>
      <c r="D365" s="55" t="s">
        <v>1386</v>
      </c>
      <c r="E365" s="55" t="s">
        <v>60</v>
      </c>
      <c r="F365" s="55" t="s">
        <v>118</v>
      </c>
      <c r="G365" s="55" t="s">
        <v>37</v>
      </c>
      <c r="H365" s="55" t="s">
        <v>1131</v>
      </c>
      <c r="I365" s="55" t="s">
        <v>509</v>
      </c>
      <c r="J365" s="55" t="s">
        <v>489</v>
      </c>
      <c r="K365" s="55" t="s">
        <v>504</v>
      </c>
      <c r="L365" s="55" t="s">
        <v>326</v>
      </c>
      <c r="M365" s="55" t="s">
        <v>32</v>
      </c>
      <c r="N365" s="55" t="s">
        <v>119</v>
      </c>
      <c r="O365" s="56" t="s">
        <v>60</v>
      </c>
    </row>
    <row r="366" spans="1:15" x14ac:dyDescent="0.25">
      <c r="A366" s="57" t="s">
        <v>508</v>
      </c>
      <c r="B366" s="58"/>
      <c r="C366" s="58" t="s">
        <v>312</v>
      </c>
      <c r="D366" s="58" t="s">
        <v>1386</v>
      </c>
      <c r="E366" s="58" t="s">
        <v>60</v>
      </c>
      <c r="F366" s="58" t="s">
        <v>118</v>
      </c>
      <c r="G366" s="58" t="s">
        <v>37</v>
      </c>
      <c r="H366" s="58" t="s">
        <v>1131</v>
      </c>
      <c r="I366" s="58" t="s">
        <v>507</v>
      </c>
      <c r="J366" s="58" t="s">
        <v>506</v>
      </c>
      <c r="K366" s="58" t="s">
        <v>504</v>
      </c>
      <c r="L366" s="58" t="s">
        <v>326</v>
      </c>
      <c r="M366" s="58" t="s">
        <v>32</v>
      </c>
      <c r="N366" s="58" t="s">
        <v>119</v>
      </c>
      <c r="O366" s="59" t="s">
        <v>60</v>
      </c>
    </row>
    <row r="367" spans="1:15" x14ac:dyDescent="0.25">
      <c r="A367" s="54" t="s">
        <v>505</v>
      </c>
      <c r="B367" s="55"/>
      <c r="C367" s="55" t="s">
        <v>312</v>
      </c>
      <c r="D367" s="55" t="s">
        <v>1386</v>
      </c>
      <c r="E367" s="55" t="s">
        <v>60</v>
      </c>
      <c r="F367" s="55" t="s">
        <v>118</v>
      </c>
      <c r="G367" s="55" t="s">
        <v>37</v>
      </c>
      <c r="H367" s="55" t="s">
        <v>1131</v>
      </c>
      <c r="I367" s="55" t="s">
        <v>23</v>
      </c>
      <c r="J367" s="55" t="s">
        <v>105</v>
      </c>
      <c r="K367" s="55" t="s">
        <v>504</v>
      </c>
      <c r="L367" s="55" t="s">
        <v>326</v>
      </c>
      <c r="M367" s="55" t="s">
        <v>32</v>
      </c>
      <c r="N367" s="55" t="s">
        <v>119</v>
      </c>
      <c r="O367" s="56" t="s">
        <v>60</v>
      </c>
    </row>
    <row r="368" spans="1:15" x14ac:dyDescent="0.25">
      <c r="A368" s="57" t="s">
        <v>503</v>
      </c>
      <c r="B368" s="58"/>
      <c r="C368" s="58" t="s">
        <v>312</v>
      </c>
      <c r="D368" s="58" t="s">
        <v>1386</v>
      </c>
      <c r="E368" s="58" t="s">
        <v>60</v>
      </c>
      <c r="F368" s="58" t="s">
        <v>118</v>
      </c>
      <c r="G368" s="58" t="s">
        <v>37</v>
      </c>
      <c r="H368" s="58" t="s">
        <v>1138</v>
      </c>
      <c r="I368" s="58" t="s">
        <v>499</v>
      </c>
      <c r="J368" s="58" t="s">
        <v>492</v>
      </c>
      <c r="K368" s="58" t="s">
        <v>502</v>
      </c>
      <c r="L368" s="58" t="s">
        <v>501</v>
      </c>
      <c r="M368" s="58" t="s">
        <v>32</v>
      </c>
      <c r="N368" s="58" t="s">
        <v>119</v>
      </c>
      <c r="O368" s="59" t="s">
        <v>60</v>
      </c>
    </row>
    <row r="369" spans="1:15" x14ac:dyDescent="0.25">
      <c r="A369" s="54" t="s">
        <v>500</v>
      </c>
      <c r="B369" s="55"/>
      <c r="C369" s="55" t="s">
        <v>312</v>
      </c>
      <c r="D369" s="55" t="s">
        <v>1386</v>
      </c>
      <c r="E369" s="55" t="s">
        <v>60</v>
      </c>
      <c r="F369" s="55" t="s">
        <v>118</v>
      </c>
      <c r="G369" s="55" t="s">
        <v>37</v>
      </c>
      <c r="H369" s="55" t="s">
        <v>1139</v>
      </c>
      <c r="I369" s="55" t="s">
        <v>499</v>
      </c>
      <c r="J369" s="55" t="s">
        <v>109</v>
      </c>
      <c r="K369" s="55" t="s">
        <v>498</v>
      </c>
      <c r="L369" s="55" t="s">
        <v>497</v>
      </c>
      <c r="M369" s="55" t="s">
        <v>32</v>
      </c>
      <c r="N369" s="55" t="s">
        <v>119</v>
      </c>
      <c r="O369" s="56" t="s">
        <v>60</v>
      </c>
    </row>
    <row r="370" spans="1:15" x14ac:dyDescent="0.25">
      <c r="A370" s="57" t="s">
        <v>496</v>
      </c>
      <c r="B370" s="58"/>
      <c r="C370" s="58" t="s">
        <v>484</v>
      </c>
      <c r="D370" s="58" t="s">
        <v>1386</v>
      </c>
      <c r="E370" s="58" t="s">
        <v>60</v>
      </c>
      <c r="F370" s="58" t="s">
        <v>118</v>
      </c>
      <c r="G370" s="58" t="s">
        <v>37</v>
      </c>
      <c r="H370" s="58" t="s">
        <v>1132</v>
      </c>
      <c r="I370" s="58" t="s">
        <v>495</v>
      </c>
      <c r="J370" s="58" t="s">
        <v>109</v>
      </c>
      <c r="K370" s="58" t="s">
        <v>483</v>
      </c>
      <c r="L370" s="58" t="s">
        <v>482</v>
      </c>
      <c r="M370" s="58" t="s">
        <v>32</v>
      </c>
      <c r="N370" s="58" t="s">
        <v>119</v>
      </c>
      <c r="O370" s="59" t="s">
        <v>60</v>
      </c>
    </row>
    <row r="371" spans="1:15" x14ac:dyDescent="0.25">
      <c r="A371" s="54" t="s">
        <v>494</v>
      </c>
      <c r="B371" s="55"/>
      <c r="C371" s="55" t="s">
        <v>484</v>
      </c>
      <c r="D371" s="55" t="s">
        <v>1386</v>
      </c>
      <c r="E371" s="55" t="s">
        <v>60</v>
      </c>
      <c r="F371" s="55" t="s">
        <v>118</v>
      </c>
      <c r="G371" s="55" t="s">
        <v>37</v>
      </c>
      <c r="H371" s="55" t="s">
        <v>1132</v>
      </c>
      <c r="I371" s="55" t="s">
        <v>493</v>
      </c>
      <c r="J371" s="55" t="s">
        <v>492</v>
      </c>
      <c r="K371" s="55" t="s">
        <v>483</v>
      </c>
      <c r="L371" s="55" t="s">
        <v>482</v>
      </c>
      <c r="M371" s="55" t="s">
        <v>32</v>
      </c>
      <c r="N371" s="55" t="s">
        <v>119</v>
      </c>
      <c r="O371" s="56" t="s">
        <v>60</v>
      </c>
    </row>
    <row r="372" spans="1:15" x14ac:dyDescent="0.25">
      <c r="A372" s="57" t="s">
        <v>491</v>
      </c>
      <c r="B372" s="58"/>
      <c r="C372" s="58" t="s">
        <v>484</v>
      </c>
      <c r="D372" s="58" t="s">
        <v>1386</v>
      </c>
      <c r="E372" s="58" t="s">
        <v>60</v>
      </c>
      <c r="F372" s="58" t="s">
        <v>118</v>
      </c>
      <c r="G372" s="58" t="s">
        <v>37</v>
      </c>
      <c r="H372" s="58" t="s">
        <v>1132</v>
      </c>
      <c r="I372" s="58" t="s">
        <v>490</v>
      </c>
      <c r="J372" s="58" t="s">
        <v>489</v>
      </c>
      <c r="K372" s="58" t="s">
        <v>483</v>
      </c>
      <c r="L372" s="58" t="s">
        <v>482</v>
      </c>
      <c r="M372" s="58" t="s">
        <v>32</v>
      </c>
      <c r="N372" s="58" t="s">
        <v>119</v>
      </c>
      <c r="O372" s="59" t="s">
        <v>60</v>
      </c>
    </row>
    <row r="373" spans="1:15" x14ac:dyDescent="0.25">
      <c r="A373" s="54" t="s">
        <v>488</v>
      </c>
      <c r="B373" s="55"/>
      <c r="C373" s="55" t="s">
        <v>484</v>
      </c>
      <c r="D373" s="55" t="s">
        <v>1386</v>
      </c>
      <c r="E373" s="55" t="s">
        <v>60</v>
      </c>
      <c r="F373" s="55" t="s">
        <v>118</v>
      </c>
      <c r="G373" s="55" t="s">
        <v>37</v>
      </c>
      <c r="H373" s="55" t="s">
        <v>1132</v>
      </c>
      <c r="I373" s="55" t="s">
        <v>487</v>
      </c>
      <c r="J373" s="55" t="s">
        <v>486</v>
      </c>
      <c r="K373" s="55" t="s">
        <v>483</v>
      </c>
      <c r="L373" s="55" t="s">
        <v>482</v>
      </c>
      <c r="M373" s="55" t="s">
        <v>32</v>
      </c>
      <c r="N373" s="55" t="s">
        <v>119</v>
      </c>
      <c r="O373" s="56" t="s">
        <v>60</v>
      </c>
    </row>
    <row r="374" spans="1:15" x14ac:dyDescent="0.25">
      <c r="A374" s="57" t="s">
        <v>485</v>
      </c>
      <c r="B374" s="58"/>
      <c r="C374" s="58" t="s">
        <v>484</v>
      </c>
      <c r="D374" s="58" t="s">
        <v>1386</v>
      </c>
      <c r="E374" s="58" t="s">
        <v>60</v>
      </c>
      <c r="F374" s="58" t="s">
        <v>118</v>
      </c>
      <c r="G374" s="58" t="s">
        <v>37</v>
      </c>
      <c r="H374" s="58" t="s">
        <v>1132</v>
      </c>
      <c r="I374" s="58" t="s">
        <v>23</v>
      </c>
      <c r="J374" s="58" t="s">
        <v>105</v>
      </c>
      <c r="K374" s="58" t="s">
        <v>483</v>
      </c>
      <c r="L374" s="58" t="s">
        <v>482</v>
      </c>
      <c r="M374" s="58" t="s">
        <v>32</v>
      </c>
      <c r="N374" s="58" t="s">
        <v>119</v>
      </c>
      <c r="O374" s="59" t="s">
        <v>60</v>
      </c>
    </row>
    <row r="375" spans="1:15" x14ac:dyDescent="0.25">
      <c r="A375" s="54" t="s">
        <v>481</v>
      </c>
      <c r="B375" s="55"/>
      <c r="C375" s="55" t="s">
        <v>312</v>
      </c>
      <c r="D375" s="55" t="s">
        <v>1386</v>
      </c>
      <c r="E375" s="55" t="s">
        <v>60</v>
      </c>
      <c r="F375" s="55" t="s">
        <v>118</v>
      </c>
      <c r="G375" s="55" t="s">
        <v>37</v>
      </c>
      <c r="H375" s="55" t="s">
        <v>1134</v>
      </c>
      <c r="I375" s="55" t="s">
        <v>23</v>
      </c>
      <c r="J375" s="55" t="s">
        <v>480</v>
      </c>
      <c r="K375" s="55" t="s">
        <v>479</v>
      </c>
      <c r="L375" s="55" t="s">
        <v>329</v>
      </c>
      <c r="M375" s="55" t="s">
        <v>32</v>
      </c>
      <c r="N375" s="55" t="s">
        <v>119</v>
      </c>
      <c r="O375" s="56" t="s">
        <v>60</v>
      </c>
    </row>
    <row r="376" spans="1:15" x14ac:dyDescent="0.25">
      <c r="A376" s="57" t="s">
        <v>478</v>
      </c>
      <c r="B376" s="58"/>
      <c r="C376" s="58" t="s">
        <v>312</v>
      </c>
      <c r="D376" s="58" t="s">
        <v>1386</v>
      </c>
      <c r="E376" s="58" t="s">
        <v>60</v>
      </c>
      <c r="F376" s="58" t="s">
        <v>118</v>
      </c>
      <c r="G376" s="58" t="s">
        <v>37</v>
      </c>
      <c r="H376" s="58" t="s">
        <v>1140</v>
      </c>
      <c r="I376" s="58" t="s">
        <v>23</v>
      </c>
      <c r="J376" s="58" t="s">
        <v>477</v>
      </c>
      <c r="K376" s="58" t="s">
        <v>476</v>
      </c>
      <c r="L376" s="58" t="s">
        <v>475</v>
      </c>
      <c r="M376" s="58" t="s">
        <v>32</v>
      </c>
      <c r="N376" s="58" t="s">
        <v>119</v>
      </c>
      <c r="O376" s="59" t="s">
        <v>60</v>
      </c>
    </row>
    <row r="377" spans="1:15" x14ac:dyDescent="0.25">
      <c r="A377" s="54" t="s">
        <v>474</v>
      </c>
      <c r="B377" s="55"/>
      <c r="C377" s="55" t="s">
        <v>312</v>
      </c>
      <c r="D377" s="55" t="s">
        <v>1386</v>
      </c>
      <c r="E377" s="55" t="s">
        <v>60</v>
      </c>
      <c r="F377" s="55" t="s">
        <v>118</v>
      </c>
      <c r="G377" s="55" t="s">
        <v>37</v>
      </c>
      <c r="H377" s="55" t="s">
        <v>1141</v>
      </c>
      <c r="I377" s="55" t="s">
        <v>473</v>
      </c>
      <c r="J377" s="55" t="s">
        <v>107</v>
      </c>
      <c r="K377" s="55" t="s">
        <v>472</v>
      </c>
      <c r="L377" s="55" t="s">
        <v>471</v>
      </c>
      <c r="M377" s="55" t="s">
        <v>32</v>
      </c>
      <c r="N377" s="55" t="s">
        <v>119</v>
      </c>
      <c r="O377" s="56" t="s">
        <v>60</v>
      </c>
    </row>
    <row r="378" spans="1:15" x14ac:dyDescent="0.25">
      <c r="A378" s="57" t="s">
        <v>306</v>
      </c>
      <c r="B378" s="58"/>
      <c r="C378" s="58" t="s">
        <v>312</v>
      </c>
      <c r="D378" s="58" t="s">
        <v>60</v>
      </c>
      <c r="E378" s="58" t="s">
        <v>60</v>
      </c>
      <c r="F378" s="58" t="s">
        <v>56</v>
      </c>
      <c r="G378" s="58" t="s">
        <v>57</v>
      </c>
      <c r="H378" s="58" t="s">
        <v>1123</v>
      </c>
      <c r="I378" s="58" t="s">
        <v>60</v>
      </c>
      <c r="J378" s="58" t="s">
        <v>60</v>
      </c>
      <c r="K378" s="58" t="s">
        <v>470</v>
      </c>
      <c r="L378" s="58" t="s">
        <v>117</v>
      </c>
      <c r="M378" s="58" t="s">
        <v>32</v>
      </c>
      <c r="N378" s="58" t="s">
        <v>18</v>
      </c>
      <c r="O378" s="59" t="s">
        <v>469</v>
      </c>
    </row>
    <row r="379" spans="1:15" x14ac:dyDescent="0.25">
      <c r="A379" s="54" t="s">
        <v>307</v>
      </c>
      <c r="B379" s="55"/>
      <c r="C379" s="55" t="s">
        <v>312</v>
      </c>
      <c r="D379" s="55" t="s">
        <v>60</v>
      </c>
      <c r="E379" s="55" t="s">
        <v>60</v>
      </c>
      <c r="F379" s="55" t="s">
        <v>118</v>
      </c>
      <c r="G379" s="55" t="s">
        <v>37</v>
      </c>
      <c r="H379" s="55" t="s">
        <v>1142</v>
      </c>
      <c r="I379" s="55" t="s">
        <v>23</v>
      </c>
      <c r="J379" s="55" t="s">
        <v>437</v>
      </c>
      <c r="K379" s="55" t="s">
        <v>438</v>
      </c>
      <c r="L379" s="55" t="s">
        <v>123</v>
      </c>
      <c r="M379" s="55" t="s">
        <v>32</v>
      </c>
      <c r="N379" s="55" t="s">
        <v>119</v>
      </c>
      <c r="O379" s="56" t="s">
        <v>60</v>
      </c>
    </row>
    <row r="380" spans="1:15" x14ac:dyDescent="0.25">
      <c r="A380" s="57" t="s">
        <v>308</v>
      </c>
      <c r="B380" s="58"/>
      <c r="C380" s="58" t="s">
        <v>312</v>
      </c>
      <c r="D380" s="58" t="s">
        <v>60</v>
      </c>
      <c r="E380" s="58" t="s">
        <v>60</v>
      </c>
      <c r="F380" s="58" t="s">
        <v>56</v>
      </c>
      <c r="G380" s="58" t="s">
        <v>57</v>
      </c>
      <c r="H380" s="58" t="s">
        <v>1143</v>
      </c>
      <c r="I380" s="58" t="s">
        <v>60</v>
      </c>
      <c r="J380" s="58" t="s">
        <v>60</v>
      </c>
      <c r="K380" s="58" t="s">
        <v>468</v>
      </c>
      <c r="L380" s="58" t="s">
        <v>77</v>
      </c>
      <c r="M380" s="58" t="s">
        <v>32</v>
      </c>
      <c r="N380" s="58" t="s">
        <v>18</v>
      </c>
      <c r="O380" s="59" t="s">
        <v>467</v>
      </c>
    </row>
    <row r="381" spans="1:15" x14ac:dyDescent="0.25">
      <c r="A381" s="54" t="s">
        <v>466</v>
      </c>
      <c r="B381" s="55"/>
      <c r="C381" s="55" t="s">
        <v>312</v>
      </c>
      <c r="D381" s="55" t="s">
        <v>60</v>
      </c>
      <c r="E381" s="55" t="s">
        <v>60</v>
      </c>
      <c r="F381" s="55" t="s">
        <v>56</v>
      </c>
      <c r="G381" s="55" t="s">
        <v>57</v>
      </c>
      <c r="H381" s="55" t="s">
        <v>1077</v>
      </c>
      <c r="I381" s="55" t="s">
        <v>60</v>
      </c>
      <c r="J381" s="55" t="s">
        <v>60</v>
      </c>
      <c r="K381" s="55" t="s">
        <v>465</v>
      </c>
      <c r="L381" s="55" t="s">
        <v>25</v>
      </c>
      <c r="M381" s="55" t="s">
        <v>32</v>
      </c>
      <c r="N381" s="55" t="s">
        <v>18</v>
      </c>
      <c r="O381" s="56" t="s">
        <v>464</v>
      </c>
    </row>
    <row r="382" spans="1:15" x14ac:dyDescent="0.25">
      <c r="A382" s="57" t="s">
        <v>463</v>
      </c>
      <c r="B382" s="58" t="s">
        <v>460</v>
      </c>
      <c r="C382" s="58" t="s">
        <v>312</v>
      </c>
      <c r="D382" s="58" t="s">
        <v>1475</v>
      </c>
      <c r="E382" s="58" t="s">
        <v>60</v>
      </c>
      <c r="F382" s="58" t="s">
        <v>35</v>
      </c>
      <c r="G382" s="58" t="s">
        <v>37</v>
      </c>
      <c r="H382" s="58" t="s">
        <v>1100</v>
      </c>
      <c r="I382" s="58" t="s">
        <v>23</v>
      </c>
      <c r="J382" s="58" t="s">
        <v>60</v>
      </c>
      <c r="K382" s="58" t="s">
        <v>1144</v>
      </c>
      <c r="L382" s="58" t="s">
        <v>39</v>
      </c>
      <c r="M382" s="58" t="s">
        <v>15</v>
      </c>
      <c r="N382" s="58" t="s">
        <v>18</v>
      </c>
      <c r="O382" s="59" t="s">
        <v>462</v>
      </c>
    </row>
    <row r="383" spans="1:15" x14ac:dyDescent="0.25">
      <c r="A383" s="38" t="s">
        <v>461</v>
      </c>
      <c r="B383" s="39"/>
      <c r="C383" s="39" t="s">
        <v>312</v>
      </c>
      <c r="D383" s="39" t="s">
        <v>60</v>
      </c>
      <c r="E383" s="39" t="s">
        <v>60</v>
      </c>
      <c r="F383" s="39" t="s">
        <v>118</v>
      </c>
      <c r="G383" s="39" t="s">
        <v>37</v>
      </c>
      <c r="H383" s="39" t="s">
        <v>1123</v>
      </c>
      <c r="I383" s="39" t="s">
        <v>23</v>
      </c>
      <c r="J383" s="39" t="s">
        <v>24</v>
      </c>
      <c r="K383" s="39" t="s">
        <v>459</v>
      </c>
      <c r="L383" s="39" t="s">
        <v>117</v>
      </c>
      <c r="M383" s="39" t="s">
        <v>32</v>
      </c>
      <c r="N383" s="39" t="s">
        <v>119</v>
      </c>
      <c r="O383" s="64" t="s">
        <v>60</v>
      </c>
    </row>
  </sheetData>
  <conditionalFormatting sqref="A2:O383">
    <cfRule type="expression" dxfId="1" priority="3">
      <formula>(LEFT($C2,3) &lt;&gt;"res")</formula>
    </cfRule>
    <cfRule type="expression" dxfId="0" priority="4">
      <formula>(LEFT($C2,3) ="res")</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264F5F7DD3D943AEAD2053CB568A9A" ma:contentTypeVersion="6" ma:contentTypeDescription="Create a new document." ma:contentTypeScope="" ma:versionID="62ed1200443d3c8b3c7c50c4bca92629">
  <xsd:schema xmlns:xsd="http://www.w3.org/2001/XMLSchema" xmlns:xs="http://www.w3.org/2001/XMLSchema" xmlns:p="http://schemas.microsoft.com/office/2006/metadata/properties" xmlns:ns2="b21d866f-c143-400b-a3ea-0ee2043de8f8" targetNamespace="http://schemas.microsoft.com/office/2006/metadata/properties" ma:root="true" ma:fieldsID="fe184a389f6914392e355280a4483bbb" ns2:_="">
    <xsd:import namespace="b21d866f-c143-400b-a3ea-0ee2043de8f8"/>
    <xsd:element name="properties">
      <xsd:complexType>
        <xsd:sequence>
          <xsd:element name="documentManagement">
            <xsd:complexType>
              <xsd:all>
                <xsd:element ref="ns2:f197afdb08d545b88364d84d5f12dbd8" minOccurs="0"/>
                <xsd:element ref="ns2:TaxCatchAll" minOccurs="0"/>
                <xsd:element ref="ns2:SRBDataClassification"/>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66f-c143-400b-a3ea-0ee2043de8f8" elementFormDefault="qualified">
    <xsd:import namespace="http://schemas.microsoft.com/office/2006/documentManagement/types"/>
    <xsd:import namespace="http://schemas.microsoft.com/office/infopath/2007/PartnerControls"/>
    <xsd:element name="f197afdb08d545b88364d84d5f12dbd8" ma:index="9" ma:taxonomy="true" ma:internalName="f197afdb08d545b88364d84d5f12dbd8" ma:taxonomyFieldName="SRBFilePlan" ma:displayName="File Plan" ma:readOnly="false" ma:default="4;#11.01.005.050.010 Resolution Projects - LDT 1|39dd8d8f-bc69-4518-b38b-aa8718ae2236" ma:fieldId="{f197afdb-08d5-45b8-8364-d84d5f12dbd8}" ma:sspId="02fcca73-72a7-4dba-99f8-a05cf81f9b45" ma:termSetId="1acf73b5-acbc-49d4-b98d-de637d1baddc" ma:anchorId="e818c1ae-c8f4-4a73-adf6-8ea4a59bd62c" ma:open="false" ma:isKeyword="false">
      <xsd:complexType>
        <xsd:sequence>
          <xsd:element ref="pc:Terms" minOccurs="0" maxOccurs="1"/>
        </xsd:sequence>
      </xsd:complexType>
    </xsd:element>
    <xsd:element name="TaxCatchAll" ma:index="10" nillable="true" ma:displayName="Taxonomy Catch All Column" ma:description="" ma:hidden="true" ma:list="{4a5994f2-5d39-495c-b687-717d87e36ac5}" ma:internalName="TaxCatchAll" ma:showField="CatchAllData" ma:web="b21d866f-c143-400b-a3ea-0ee2043de8f8">
      <xsd:complexType>
        <xsd:complexContent>
          <xsd:extension base="dms:MultiChoiceLookup">
            <xsd:sequence>
              <xsd:element name="Value" type="dms:Lookup" maxOccurs="unbounded" minOccurs="0" nillable="true"/>
            </xsd:sequence>
          </xsd:extension>
        </xsd:complexContent>
      </xsd:complexType>
    </xsd:element>
    <xsd:element name="SRBDataClassification" ma:index="11" ma:displayName="Data Classification" ma:default="" ma:internalName="SRBDataClassification">
      <xsd:simpleType>
        <xsd:restriction base="dms:Choice">
          <xsd:enumeration value="SRB-BLUE"/>
          <xsd:enumeration value="SRB-GREEN"/>
          <xsd:enumeration value="SRB-ORANGE"/>
          <xsd:enumeration value="SRB-RED"/>
          <xsd:enumeration value="SRB-YELLOW"/>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RBDataClassification xmlns="b21d866f-c143-400b-a3ea-0ee2043de8f8">SRB-YELLOW</SRBDataClassification>
    <TaxCatchAll xmlns="b21d866f-c143-400b-a3ea-0ee2043de8f8">
      <Value>4</Value>
    </TaxCatchAll>
    <_dlc_DocId xmlns="b21d866f-c143-400b-a3ea-0ee2043de8f8">7SC3U3VR2ADD-1432069778-20296</_dlc_DocId>
    <_dlc_DocIdUrl xmlns="b21d866f-c143-400b-a3ea-0ee2043de8f8">
      <Url>https://edrms/r/pm/_layouts/15/DocIdRedir.aspx?ID=7SC3U3VR2ADD-1432069778-20296</Url>
      <Description>7SC3U3VR2ADD-1432069778-20296</Description>
    </_dlc_DocIdUrl>
    <f197afdb08d545b88364d84d5f12dbd8 xmlns="b21d866f-c143-400b-a3ea-0ee2043de8f8">
      <Terms xmlns="http://schemas.microsoft.com/office/infopath/2007/PartnerControls">
        <TermInfo xmlns="http://schemas.microsoft.com/office/infopath/2007/PartnerControls">
          <TermName xmlns="http://schemas.microsoft.com/office/infopath/2007/PartnerControls">11.01.005.050.010 Resolution Projects - LDT 1</TermName>
          <TermId xmlns="http://schemas.microsoft.com/office/infopath/2007/PartnerControls">39dd8d8f-bc69-4518-b38b-aa8718ae2236</TermId>
        </TermInfo>
      </Terms>
    </f197afdb08d545b88364d84d5f12dbd8>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AD105E-93CE-4065-BC1C-8F6ED279C9E6}"/>
</file>

<file path=customXml/itemProps2.xml><?xml version="1.0" encoding="utf-8"?>
<ds:datastoreItem xmlns:ds="http://schemas.openxmlformats.org/officeDocument/2006/customXml" ds:itemID="{62E50A0E-9A6D-4832-9D92-6A5B644FB419}">
  <ds:schemaRefs>
    <ds:schemaRef ds:uri="C33DCD92-319F-4AEF-8C14-1CDEA5A58560"/>
    <ds:schemaRef ds:uri="28f358fe-5787-4dc9-8fd3-8568878d731b"/>
    <ds:schemaRef ds:uri="9e0c4781-39e2-4554-8100-187054727a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050898A-061A-4419-BB9C-22C70E2E2702}">
  <ds:schemaRefs>
    <ds:schemaRef ds:uri="http://schemas.microsoft.com/sharepoint/events"/>
  </ds:schemaRefs>
</ds:datastoreItem>
</file>

<file path=customXml/itemProps4.xml><?xml version="1.0" encoding="utf-8"?>
<ds:datastoreItem xmlns:ds="http://schemas.openxmlformats.org/officeDocument/2006/customXml" ds:itemID="{D2B4E0F1-67C2-49CF-B871-0F3BF37587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_History</vt:lpstr>
      <vt:lpstr>ResRep2022_Validation_Rules</vt:lpstr>
      <vt:lpstr>ResRep2023_Validation_Rules</vt:lpstr>
      <vt:lpstr>ResResp2024_Validation_Rules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Validation Rules</dc:title>
  <dc:creator>NGUYEN THI Ngoc Lan (EXT)</dc:creator>
  <cp:lastModifiedBy>Lan</cp:lastModifiedBy>
  <dcterms:created xsi:type="dcterms:W3CDTF">2018-02-09T11:36:53Z</dcterms:created>
  <dcterms:modified xsi:type="dcterms:W3CDTF">2023-09-11T14:30:25Z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0x010100F9264F5F7DD3D943AEAD2053CB568A9A</vt:lpwstr>
  </property>
  <property fmtid="{D5CDD505-2E9C-101B-9397-08002B2CF9AE}" pid="3" name="SRBFilePlan">
    <vt:lpwstr>4;#11.01.005.050.010 Resolution Projects - LDT 1|39dd8d8f-bc69-4518-b38b-aa8718ae2236</vt:lpwstr>
  </property>
  <property fmtid="{D5CDD505-2E9C-101B-9397-08002B2CF9AE}" pid="4" name="_dlc_DocIdItemGuid">
    <vt:lpwstr>7eae066a-936a-4bc6-9590-872b56c3db81</vt:lpwstr>
  </property>
</Properties>
</file>